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<sst xmlns="http://schemas.openxmlformats.org/spreadsheetml/2006/main" count="1305" uniqueCount="801">
  <si>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</si>
  <si>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</si>
  <si>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</si>
  <si>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</si>
  <si>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</si>
  <si>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</si>
  <si>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</si>
  <si>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BJ2021594</t>
  </si>
  <si>
    <t>蒙钰佳</t>
  </si>
  <si>
    <t>08</t>
  </si>
  <si>
    <t>BJ2021583</t>
  </si>
  <si>
    <t>高盼</t>
  </si>
  <si>
    <t>BJ2021001</t>
  </si>
  <si>
    <t>周领</t>
  </si>
  <si>
    <t>BJ2021570</t>
  </si>
  <si>
    <t>王彩平</t>
  </si>
  <si>
    <t>BJ2021263</t>
  </si>
  <si>
    <t>杨波</t>
  </si>
  <si>
    <t>BJ2021584</t>
  </si>
  <si>
    <t>黄薇</t>
  </si>
  <si>
    <t>BJ2021652</t>
  </si>
  <si>
    <t>胡江涛</t>
  </si>
  <si>
    <t>BJ2021618</t>
  </si>
  <si>
    <t>张旋</t>
  </si>
  <si>
    <t>BJ2021213</t>
  </si>
  <si>
    <t>刘国威</t>
  </si>
  <si>
    <t>BJ2021304</t>
  </si>
  <si>
    <t>袁丹</t>
  </si>
  <si>
    <t>BJ2021538</t>
  </si>
  <si>
    <t>王佳</t>
  </si>
  <si>
    <t>BJ2021582</t>
  </si>
  <si>
    <t>赵窈</t>
  </si>
  <si>
    <t>BJ2021616</t>
  </si>
  <si>
    <t>刘奇湘</t>
  </si>
  <si>
    <t>BJ2021172</t>
  </si>
  <si>
    <t>刘望</t>
  </si>
  <si>
    <t>BJ2021622</t>
  </si>
  <si>
    <t>吴邦</t>
  </si>
  <si>
    <t>BJ2021560</t>
  </si>
  <si>
    <t>刘永胜</t>
  </si>
  <si>
    <t>BJ2021603</t>
  </si>
  <si>
    <t>谢忠钦</t>
  </si>
  <si>
    <t>BJ2021604</t>
  </si>
  <si>
    <t>赵彬</t>
  </si>
  <si>
    <t>BJ2021575</t>
  </si>
  <si>
    <t>刘琼</t>
  </si>
  <si>
    <t>BJ2021580</t>
  </si>
  <si>
    <t>王娇</t>
  </si>
  <si>
    <t>BJ2021141</t>
  </si>
  <si>
    <t>杨晓</t>
  </si>
  <si>
    <t>BJ2021628</t>
  </si>
  <si>
    <t>常开华</t>
  </si>
  <si>
    <t>BJ2021638</t>
  </si>
  <si>
    <t>申玉婷</t>
  </si>
  <si>
    <t>BJ2021653</t>
  </si>
  <si>
    <t>张静</t>
  </si>
  <si>
    <t>BJ2021098</t>
  </si>
  <si>
    <t>尚悦</t>
  </si>
  <si>
    <t>BJ2021135</t>
  </si>
  <si>
    <t>王雪</t>
  </si>
  <si>
    <t>BJ2021252</t>
  </si>
  <si>
    <t>徐加云</t>
  </si>
  <si>
    <t>BJ2021497</t>
  </si>
  <si>
    <t>周杨梅</t>
  </si>
  <si>
    <t>BJ2021651</t>
  </si>
  <si>
    <t>吴贤虎</t>
  </si>
  <si>
    <t>BJ2021373</t>
  </si>
  <si>
    <t>刘瑶</t>
  </si>
  <si>
    <t>BJ2021573</t>
  </si>
  <si>
    <t>程璐</t>
  </si>
  <si>
    <t>BJ2021581</t>
  </si>
  <si>
    <t>吉玉霞</t>
  </si>
  <si>
    <t>BJ2021664</t>
  </si>
  <si>
    <t>杨艳</t>
  </si>
  <si>
    <t>BJ2021572</t>
  </si>
  <si>
    <t>BJ2021440</t>
  </si>
  <si>
    <t>赵雪梅</t>
  </si>
  <si>
    <t>BJ2021511</t>
  </si>
  <si>
    <t>田石义</t>
  </si>
  <si>
    <t>BJ2021016</t>
  </si>
  <si>
    <t>吴艳</t>
  </si>
  <si>
    <t>BJ2021228</t>
  </si>
  <si>
    <t>勾国云</t>
  </si>
  <si>
    <t>BJ2021626</t>
  </si>
  <si>
    <t>孟露</t>
  </si>
  <si>
    <t>BJ2021553</t>
  </si>
  <si>
    <t>游婷</t>
  </si>
  <si>
    <t>BJ2021619</t>
  </si>
  <si>
    <t>江懿</t>
  </si>
  <si>
    <t>BJ2021646</t>
  </si>
  <si>
    <t>樊海军</t>
  </si>
  <si>
    <t>BJ2021639</t>
  </si>
  <si>
    <t>张玉雪</t>
  </si>
  <si>
    <t>BJ2021563</t>
  </si>
  <si>
    <t>邢显耀</t>
  </si>
  <si>
    <t>BJ2021663</t>
  </si>
  <si>
    <t>袁易航</t>
  </si>
  <si>
    <t>BJ2021557</t>
  </si>
  <si>
    <t>雷旺</t>
  </si>
  <si>
    <t>BJ2021558</t>
  </si>
  <si>
    <t>孙余龙</t>
  </si>
  <si>
    <t>BJ2021562</t>
  </si>
  <si>
    <t>高跃原</t>
  </si>
  <si>
    <t>BJ2021567</t>
  </si>
  <si>
    <t>杨皓</t>
  </si>
  <si>
    <t>BJ2021590</t>
  </si>
  <si>
    <t>付正平</t>
  </si>
  <si>
    <t>BJ2021003</t>
  </si>
  <si>
    <t>郭滔</t>
  </si>
  <si>
    <t>BJ2021134</t>
  </si>
  <si>
    <t>李露</t>
  </si>
  <si>
    <t>BJ2021149</t>
  </si>
  <si>
    <t>胡启燕</t>
  </si>
  <si>
    <t>BJ2021548</t>
  </si>
  <si>
    <t>罗军军</t>
  </si>
  <si>
    <t>BJ2021042</t>
  </si>
  <si>
    <t>赵梅</t>
  </si>
  <si>
    <t>BJ2021267</t>
  </si>
  <si>
    <t>赵丽娟</t>
  </si>
  <si>
    <t>BJ2021532</t>
  </si>
  <si>
    <t>詹绍环</t>
  </si>
  <si>
    <t>BJ2021526</t>
  </si>
  <si>
    <t>陈晨</t>
  </si>
  <si>
    <t>BJ2021634</t>
  </si>
  <si>
    <t>唐松</t>
  </si>
  <si>
    <t>BJ2021658</t>
  </si>
  <si>
    <t>郭瑶</t>
  </si>
  <si>
    <t>BJ2021018</t>
  </si>
  <si>
    <t>罗维</t>
  </si>
  <si>
    <t>BJ2021054</t>
  </si>
  <si>
    <t>陈瑾</t>
  </si>
  <si>
    <t>BJ2021241</t>
  </si>
  <si>
    <t>孙东梅</t>
  </si>
  <si>
    <t>BJ2021515</t>
  </si>
  <si>
    <t>谢思</t>
  </si>
  <si>
    <t>BJ2021533</t>
  </si>
  <si>
    <t>赵家祥</t>
  </si>
  <si>
    <t>BJ2021537</t>
  </si>
  <si>
    <t>赵赟</t>
  </si>
  <si>
    <t>BJ2021662</t>
  </si>
  <si>
    <t>雷敏</t>
  </si>
  <si>
    <t>BJ2021051</t>
  </si>
  <si>
    <t>章理</t>
  </si>
  <si>
    <t>BJ2021529</t>
  </si>
  <si>
    <t>程艳</t>
  </si>
  <si>
    <t>BJ2021657</t>
  </si>
  <si>
    <t>陈诗静</t>
  </si>
  <si>
    <t>BJ2021007</t>
  </si>
  <si>
    <t>马娟</t>
  </si>
  <si>
    <t>BJ2021008</t>
  </si>
  <si>
    <t>杨露溪</t>
  </si>
  <si>
    <t>BJ2021113</t>
  </si>
  <si>
    <t>张永</t>
  </si>
  <si>
    <t>BJ2021118</t>
  </si>
  <si>
    <t>马鲜艳</t>
  </si>
  <si>
    <t>BJ2021152</t>
  </si>
  <si>
    <t>彭意</t>
  </si>
  <si>
    <t>BJ2021273</t>
  </si>
  <si>
    <t>杨媛媛</t>
  </si>
  <si>
    <t>BJ2021457</t>
  </si>
  <si>
    <t>吕朵</t>
  </si>
  <si>
    <t>BJ2021502</t>
  </si>
  <si>
    <t>邵瑜瑜</t>
  </si>
  <si>
    <t>BJ2021525</t>
  </si>
  <si>
    <t>彭晓东</t>
  </si>
  <si>
    <t>BJ2021592</t>
  </si>
  <si>
    <t>陈雪</t>
  </si>
  <si>
    <t>BJ2021633</t>
  </si>
  <si>
    <t>丁丽江</t>
  </si>
  <si>
    <t>BJ2021636</t>
  </si>
  <si>
    <t>刘月红</t>
  </si>
  <si>
    <t>BJ2021637</t>
  </si>
  <si>
    <t>葛双龙</t>
  </si>
  <si>
    <t>BJ2021020</t>
  </si>
  <si>
    <t>刘念</t>
  </si>
  <si>
    <t>BJ2021096</t>
  </si>
  <si>
    <t>林丽</t>
  </si>
  <si>
    <t>BJ2021224</t>
  </si>
  <si>
    <t>吴旋旋</t>
  </si>
  <si>
    <t>BJ2021508</t>
  </si>
  <si>
    <t>路秋松</t>
  </si>
  <si>
    <t>BJ2021531</t>
  </si>
  <si>
    <t>董莉</t>
  </si>
  <si>
    <t>BJ2021650</t>
  </si>
  <si>
    <t>宋婉菽</t>
  </si>
  <si>
    <t>BJ2021071</t>
  </si>
  <si>
    <t>周春艳</t>
  </si>
  <si>
    <t>BJ2021124</t>
  </si>
  <si>
    <t>陶秀琨</t>
  </si>
  <si>
    <t>BJ2021154</t>
  </si>
  <si>
    <t>李青</t>
  </si>
  <si>
    <t>BJ2021503</t>
  </si>
  <si>
    <t>李少帆</t>
  </si>
  <si>
    <t>BJ2021513</t>
  </si>
  <si>
    <t>黄枝亚</t>
  </si>
  <si>
    <t>BJ2021535</t>
  </si>
  <si>
    <t>蔡超</t>
  </si>
  <si>
    <t>BJ2021643</t>
  </si>
  <si>
    <t>吉黎</t>
  </si>
  <si>
    <t>BJ2021009</t>
  </si>
  <si>
    <t>吕德成</t>
  </si>
  <si>
    <t>BJ2021282</t>
  </si>
  <si>
    <t>吴道雍</t>
  </si>
  <si>
    <t>BJ2021543</t>
  </si>
  <si>
    <t>欧连</t>
  </si>
  <si>
    <t>BJ2021665</t>
  </si>
  <si>
    <t>潘越</t>
  </si>
  <si>
    <t>BJ2021031</t>
  </si>
  <si>
    <t>孟佳佳</t>
  </si>
  <si>
    <t>BJ2021060</t>
  </si>
  <si>
    <t>袁超</t>
  </si>
  <si>
    <t>BJ2021144</t>
  </si>
  <si>
    <t>王瑞婕</t>
  </si>
  <si>
    <t>BJ2021404</t>
  </si>
  <si>
    <t>张议丹</t>
  </si>
  <si>
    <t>BJ2021446</t>
  </si>
  <si>
    <t>郑云亚</t>
  </si>
  <si>
    <t>BJ2021527</t>
  </si>
  <si>
    <t>朱文萍</t>
  </si>
  <si>
    <t>BJ2021565</t>
  </si>
  <si>
    <t>张以敏</t>
  </si>
  <si>
    <t>BJ2021641</t>
  </si>
  <si>
    <t>钟文健</t>
  </si>
  <si>
    <t>BJ2021104</t>
  </si>
  <si>
    <t>赵欢</t>
  </si>
  <si>
    <t>BJ2021114</t>
  </si>
  <si>
    <t>杨婷</t>
  </si>
  <si>
    <t>BJ2021146</t>
  </si>
  <si>
    <t>闵成先</t>
  </si>
  <si>
    <t>BJ2021162</t>
  </si>
  <si>
    <t>翟娅先</t>
  </si>
  <si>
    <t>BJ2021159</t>
  </si>
  <si>
    <t>李世会</t>
  </si>
  <si>
    <t>BJ2021326</t>
  </si>
  <si>
    <t>林晓芳</t>
  </si>
  <si>
    <t>BJ2021400</t>
  </si>
  <si>
    <t>朱敏</t>
  </si>
  <si>
    <t>BJ2021415</t>
  </si>
  <si>
    <t>尚伟</t>
  </si>
  <si>
    <t>BJ2021458</t>
  </si>
  <si>
    <t>左玉霞</t>
  </si>
  <si>
    <t>BJ2021559</t>
  </si>
  <si>
    <t>陈林</t>
  </si>
  <si>
    <t>BJ2021649</t>
  </si>
  <si>
    <t>程静静</t>
  </si>
  <si>
    <t>BJ2021132</t>
  </si>
  <si>
    <t>张薛杉</t>
  </si>
  <si>
    <t>BJ2021205</t>
  </si>
  <si>
    <t>丁蓉</t>
  </si>
  <si>
    <t>BJ2021336</t>
  </si>
  <si>
    <t>赵成志</t>
  </si>
  <si>
    <t>BJ2021568</t>
  </si>
  <si>
    <t>彭蓉</t>
  </si>
  <si>
    <t>BJ2021644</t>
  </si>
  <si>
    <t>刘彬彬</t>
  </si>
  <si>
    <t>BJ2021006</t>
  </si>
  <si>
    <t>蔡莉</t>
  </si>
  <si>
    <t>BJ2021021</t>
  </si>
  <si>
    <t>刘玉梅</t>
  </si>
  <si>
    <t>BJ2021100</t>
  </si>
  <si>
    <t>郭唐</t>
  </si>
  <si>
    <t>BJ2021223</t>
  </si>
  <si>
    <t>邓淑玲</t>
  </si>
  <si>
    <t>BJ2021549</t>
  </si>
  <si>
    <t>孙毅</t>
  </si>
  <si>
    <t>BJ2021642</t>
  </si>
  <si>
    <t>姚松</t>
  </si>
  <si>
    <t>BJ2021024</t>
  </si>
  <si>
    <t>曹川</t>
  </si>
  <si>
    <t>BJ2021087</t>
  </si>
  <si>
    <t>孙良飞</t>
  </si>
  <si>
    <t>BJ2021109</t>
  </si>
  <si>
    <t>侯霞</t>
  </si>
  <si>
    <t>BJ2021201</t>
  </si>
  <si>
    <t>梅泽敏</t>
  </si>
  <si>
    <t>BJ2021517</t>
  </si>
  <si>
    <t>王柳</t>
  </si>
  <si>
    <t>BJ2021540</t>
  </si>
  <si>
    <t>赵福喜</t>
  </si>
  <si>
    <t>BJ2021059</t>
  </si>
  <si>
    <t>王贵东</t>
  </si>
  <si>
    <t>BJ2021061</t>
  </si>
  <si>
    <t>赵贵萍</t>
  </si>
  <si>
    <t>BJ2021094</t>
  </si>
  <si>
    <t>陶菊</t>
  </si>
  <si>
    <t>BJ2021102</t>
  </si>
  <si>
    <t>陈蕾</t>
  </si>
  <si>
    <t>BJ2021163</t>
  </si>
  <si>
    <t>张宇驰</t>
  </si>
  <si>
    <t>BJ2021312</t>
  </si>
  <si>
    <t>孙贵悦</t>
  </si>
  <si>
    <t>BJ2021325</t>
  </si>
  <si>
    <t>苏洋</t>
  </si>
  <si>
    <t>BJ2021469</t>
  </si>
  <si>
    <t>杨丹丹</t>
  </si>
  <si>
    <t>BJ2021056</t>
  </si>
  <si>
    <t>陈雪雪</t>
  </si>
  <si>
    <t>BJ2021075</t>
  </si>
  <si>
    <t>刘楠湘</t>
  </si>
  <si>
    <t>BJ2021122</t>
  </si>
  <si>
    <t>张万俊</t>
  </si>
  <si>
    <t>BJ2021131</t>
  </si>
  <si>
    <t>文应婕</t>
  </si>
  <si>
    <t>BJ2021367</t>
  </si>
  <si>
    <t>赵晓鸣</t>
  </si>
  <si>
    <t>BJ2021033</t>
  </si>
  <si>
    <t>吉翯</t>
  </si>
  <si>
    <t>BJ2021066</t>
  </si>
  <si>
    <t>胡林帅</t>
  </si>
  <si>
    <t>BJ2021076</t>
  </si>
  <si>
    <t>叶梅</t>
  </si>
  <si>
    <t>BJ2021127</t>
  </si>
  <si>
    <t>龙颖</t>
  </si>
  <si>
    <t>BJ2021158</t>
  </si>
  <si>
    <t>周腾</t>
  </si>
  <si>
    <t>BJ2021470</t>
  </si>
  <si>
    <t>黄佑碧</t>
  </si>
  <si>
    <t>BJ2021564</t>
  </si>
  <si>
    <t>吴茜</t>
  </si>
  <si>
    <t>BJ2021014</t>
  </si>
  <si>
    <t>王港</t>
  </si>
  <si>
    <t>BJ2021025</t>
  </si>
  <si>
    <t>陈磊</t>
  </si>
  <si>
    <t>BJ2021230</t>
  </si>
  <si>
    <t>王晓晓</t>
  </si>
  <si>
    <t>BJ2021036</t>
  </si>
  <si>
    <t>王晶</t>
  </si>
  <si>
    <t>BJ2021062</t>
  </si>
  <si>
    <t>聂畅</t>
  </si>
  <si>
    <t>BJ2021160</t>
  </si>
  <si>
    <t>周运</t>
  </si>
  <si>
    <t>BJ2021226</t>
  </si>
  <si>
    <t>韩莎</t>
  </si>
  <si>
    <t>BJ2021028</t>
  </si>
  <si>
    <t>顾翔云</t>
  </si>
  <si>
    <t>BJ2021108</t>
  </si>
  <si>
    <t>雷玉川</t>
  </si>
  <si>
    <t>BJ2021111</t>
  </si>
  <si>
    <t>唐扬阳</t>
  </si>
  <si>
    <t>BJ2021195</t>
  </si>
  <si>
    <t>赵芮</t>
  </si>
  <si>
    <t>BJ2021302</t>
  </si>
  <si>
    <t>杨越</t>
  </si>
  <si>
    <t>BJ2021318</t>
  </si>
  <si>
    <t>阮珺</t>
  </si>
  <si>
    <t>BJ2021372</t>
  </si>
  <si>
    <t>刘静</t>
  </si>
  <si>
    <t>BJ2021375</t>
  </si>
  <si>
    <t>杨佳妮</t>
  </si>
  <si>
    <t>BJ2021015</t>
  </si>
  <si>
    <t>孙鹏</t>
  </si>
  <si>
    <t>BJ2021046</t>
  </si>
  <si>
    <t>杨璇</t>
  </si>
  <si>
    <t>BJ2021147</t>
  </si>
  <si>
    <t>蔡仪学</t>
  </si>
  <si>
    <t>BJ2021215</t>
  </si>
  <si>
    <t>周健</t>
  </si>
  <si>
    <t>BJ2021324</t>
  </si>
  <si>
    <t>晋剑</t>
  </si>
  <si>
    <t>BJ2021145</t>
  </si>
  <si>
    <t>武文杰</t>
  </si>
  <si>
    <t>BJ2021150</t>
  </si>
  <si>
    <t>陈轶男</t>
  </si>
  <si>
    <t>BJ2021284</t>
  </si>
  <si>
    <t>杨立律</t>
  </si>
  <si>
    <t>BJ2021116</t>
  </si>
  <si>
    <t>龙小丽</t>
  </si>
  <si>
    <t>BJ2021123</t>
  </si>
  <si>
    <t>杨珊</t>
  </si>
  <si>
    <t>BJ2021181</t>
  </si>
  <si>
    <t>彭春</t>
  </si>
  <si>
    <t>BJ2021236</t>
  </si>
  <si>
    <t>杨秀秀</t>
  </si>
  <si>
    <t>BJ2021027</t>
  </si>
  <si>
    <t>严鹏</t>
  </si>
  <si>
    <t>BJ2021121</t>
  </si>
  <si>
    <t>邵国勇</t>
  </si>
  <si>
    <t>BJ2021164</t>
  </si>
  <si>
    <t>王蔓雨</t>
  </si>
  <si>
    <t>BJ2021317</t>
  </si>
  <si>
    <t>蒋璠</t>
  </si>
  <si>
    <t>BJ2021321</t>
  </si>
  <si>
    <t>孔艳</t>
  </si>
  <si>
    <t>BJ2021344</t>
  </si>
  <si>
    <t>黄泽霞</t>
  </si>
  <si>
    <t>BJ2021093</t>
  </si>
  <si>
    <t>况华义</t>
  </si>
  <si>
    <t>BJ2021095</t>
  </si>
  <si>
    <t>李艳</t>
  </si>
  <si>
    <t>BJ2021128</t>
  </si>
  <si>
    <t>李智</t>
  </si>
  <si>
    <t>BJ2021465</t>
  </si>
  <si>
    <t>李富贵</t>
  </si>
  <si>
    <t>BJ2021110</t>
  </si>
  <si>
    <t>文倩</t>
  </si>
  <si>
    <t>BJ2021125</t>
  </si>
  <si>
    <t>阮宇碟</t>
  </si>
  <si>
    <t>BJ2021184</t>
  </si>
  <si>
    <t>金秋月</t>
  </si>
  <si>
    <t>BJ2021244</t>
  </si>
  <si>
    <t>张兴芳</t>
  </si>
  <si>
    <t>BJ2021292</t>
  </si>
  <si>
    <t>谢扬旋</t>
  </si>
  <si>
    <t>BJ2021431</t>
  </si>
  <si>
    <t>孙竺萍</t>
  </si>
  <si>
    <t>BJ2021492</t>
  </si>
  <si>
    <t>李玲</t>
  </si>
  <si>
    <t>BJ2021058</t>
  </si>
  <si>
    <t>龙生浩</t>
  </si>
  <si>
    <t>BJ2021080</t>
  </si>
  <si>
    <t>陈仲华</t>
  </si>
  <si>
    <t>BJ2021234</t>
  </si>
  <si>
    <t>杨严锋</t>
  </si>
  <si>
    <t>BJ2021285</t>
  </si>
  <si>
    <t>周立</t>
  </si>
  <si>
    <t>BJ2021310</t>
  </si>
  <si>
    <t>张轩瑜</t>
  </si>
  <si>
    <t>BJ2021399</t>
  </si>
  <si>
    <t>卜杨琼</t>
  </si>
  <si>
    <t>BJ2021434</t>
  </si>
  <si>
    <t>李丽</t>
  </si>
  <si>
    <t>BJ2021488</t>
  </si>
  <si>
    <t>龙利军</t>
  </si>
  <si>
    <t>BJ2021011</t>
  </si>
  <si>
    <t>王乾林</t>
  </si>
  <si>
    <t>BJ2021067</t>
  </si>
  <si>
    <t>梁泽航</t>
  </si>
  <si>
    <t>BJ2021097</t>
  </si>
  <si>
    <t>龙献</t>
  </si>
  <si>
    <t>BJ2021229</t>
  </si>
  <si>
    <t>周雪</t>
  </si>
  <si>
    <t>BJ2021483</t>
  </si>
  <si>
    <t>田杰</t>
  </si>
  <si>
    <t>BJ2021077</t>
  </si>
  <si>
    <t>李乾会</t>
  </si>
  <si>
    <t>BJ2021153</t>
  </si>
  <si>
    <t>文世军</t>
  </si>
  <si>
    <t>BJ2021253</t>
  </si>
  <si>
    <t>葛琴</t>
  </si>
  <si>
    <t>BJ2021378</t>
  </si>
  <si>
    <t>路绍勇</t>
  </si>
  <si>
    <t>BJ2021040</t>
  </si>
  <si>
    <t>樊亚</t>
  </si>
  <si>
    <t>BJ2021072</t>
  </si>
  <si>
    <t>蒙丽</t>
  </si>
  <si>
    <t>BJ2021078</t>
  </si>
  <si>
    <t>彭飞</t>
  </si>
  <si>
    <t>BJ2021364</t>
  </si>
  <si>
    <t>李剑侠</t>
  </si>
  <si>
    <t>BJ2021258</t>
  </si>
  <si>
    <t>余薇</t>
  </si>
  <si>
    <t>BJ2021471</t>
  </si>
  <si>
    <t>李贵艳</t>
  </si>
  <si>
    <t>BJ2021329</t>
  </si>
  <si>
    <t>刘世豪</t>
  </si>
  <si>
    <t>BJ2021398</t>
  </si>
  <si>
    <t>石娟</t>
  </si>
  <si>
    <t>BJ2021232</t>
  </si>
  <si>
    <t>龙海燕</t>
  </si>
  <si>
    <t>BJ2021333</t>
  </si>
  <si>
    <t>马丽沙</t>
  </si>
  <si>
    <t>BJ2021357</t>
  </si>
  <si>
    <t>包青欢</t>
  </si>
  <si>
    <t>BJ2021439</t>
  </si>
  <si>
    <t>黄玉洁</t>
  </si>
  <si>
    <t>BJ2021156</t>
  </si>
  <si>
    <t>徐钰枫</t>
  </si>
  <si>
    <t>BJ2021167</t>
  </si>
  <si>
    <t>叶晓蓉</t>
  </si>
  <si>
    <t>BJ2021183</t>
  </si>
  <si>
    <t>赵茜</t>
  </si>
  <si>
    <t>BJ2021194</t>
  </si>
  <si>
    <t>周浪</t>
  </si>
  <si>
    <t>BJ2021277</t>
  </si>
  <si>
    <t>周亮云</t>
  </si>
  <si>
    <t>BJ2021219</t>
  </si>
  <si>
    <t>王金鑫</t>
  </si>
  <si>
    <t>BJ2021283</t>
  </si>
  <si>
    <t>顾江</t>
  </si>
  <si>
    <t>BJ2021297</t>
  </si>
  <si>
    <t>董丽红</t>
  </si>
  <si>
    <t>BJ2021390</t>
  </si>
  <si>
    <t>吴梅</t>
  </si>
  <si>
    <t>BJ2021401</t>
  </si>
  <si>
    <t>孙荷</t>
  </si>
  <si>
    <t>BJ2021423</t>
  </si>
  <si>
    <t>代琴琴</t>
  </si>
  <si>
    <t>BJ2021426</t>
  </si>
  <si>
    <t>周真涛</t>
  </si>
  <si>
    <t>BJ2021371</t>
  </si>
  <si>
    <t>李兴</t>
  </si>
  <si>
    <t>BJ2021386</t>
  </si>
  <si>
    <t>BJ2021478</t>
  </si>
  <si>
    <t>李颖</t>
  </si>
  <si>
    <t>BJ2021182</t>
  </si>
  <si>
    <t>金必仲</t>
  </si>
  <si>
    <t>BJ2021340</t>
  </si>
  <si>
    <t>石艳琼</t>
  </si>
  <si>
    <t>BJ2021190</t>
  </si>
  <si>
    <t>肖娜</t>
  </si>
  <si>
    <t>BJ2021480</t>
  </si>
  <si>
    <t>吴正邦</t>
  </si>
  <si>
    <t>BJ2021365</t>
  </si>
  <si>
    <t>杨正茂</t>
  </si>
  <si>
    <t>BJ2021460</t>
  </si>
  <si>
    <t>贾良芬</t>
  </si>
  <si>
    <t>BJ2021247</t>
  </si>
  <si>
    <t>李盼</t>
  </si>
  <si>
    <t>BJ2021300</t>
  </si>
  <si>
    <t>刘旭</t>
  </si>
  <si>
    <t>BJ2021412</t>
  </si>
  <si>
    <t>张启娟</t>
  </si>
  <si>
    <t>BJ2021484</t>
  </si>
  <si>
    <t>吴长巧</t>
  </si>
  <si>
    <t>BJ2021461</t>
  </si>
  <si>
    <t>钟梦婷</t>
  </si>
  <si>
    <t>BJ2021204</t>
  </si>
  <si>
    <t>刘欣</t>
  </si>
  <si>
    <t>BJ2021392</t>
  </si>
  <si>
    <t>曾小燕</t>
  </si>
  <si>
    <t>BJ2021467</t>
  </si>
  <si>
    <t>汪婷</t>
  </si>
  <si>
    <t>BJ2021287</t>
  </si>
  <si>
    <t>宋宝均</t>
  </si>
  <si>
    <t>BJ2021413</t>
  </si>
  <si>
    <t>尹洋</t>
  </si>
  <si>
    <t>BJ2021188</t>
  </si>
  <si>
    <t>李茂恒</t>
  </si>
  <si>
    <t>BJ2021212</t>
  </si>
  <si>
    <t>成会情</t>
  </si>
  <si>
    <t>BJ2021358</t>
  </si>
  <si>
    <t>李晓芳</t>
  </si>
  <si>
    <t>BJ2021451</t>
  </si>
  <si>
    <t>张雪</t>
  </si>
  <si>
    <t>BJ2021368</t>
  </si>
  <si>
    <t>吉学富</t>
  </si>
  <si>
    <t>BJ2021200</t>
  </si>
  <si>
    <t>陶林芳</t>
  </si>
  <si>
    <t>BJ2021345</t>
  </si>
  <si>
    <t>杨行</t>
  </si>
  <si>
    <t>BJ2021322</t>
  </si>
  <si>
    <t>吕润</t>
  </si>
  <si>
    <t>BJ2021432</t>
  </si>
  <si>
    <t>陈薇</t>
  </si>
  <si>
    <t>BJ2021435</t>
  </si>
  <si>
    <t>吴亚兰</t>
  </si>
  <si>
    <t>BJ2021286</t>
  </si>
  <si>
    <t>赵彩云</t>
  </si>
  <si>
    <t>BJ2021433</t>
  </si>
  <si>
    <t>陈然</t>
  </si>
  <si>
    <t>BJ2021331</t>
  </si>
  <si>
    <t>杨晨澄</t>
  </si>
  <si>
    <t>BJ2021356</t>
  </si>
  <si>
    <t>姚鲜丽</t>
  </si>
  <si>
    <t>BJ2021299</t>
  </si>
  <si>
    <t>聂兵</t>
  </si>
  <si>
    <t>BJ2021387</t>
  </si>
  <si>
    <t>袁奔</t>
  </si>
  <si>
    <t>BJ2021438</t>
  </si>
  <si>
    <t>卢颖</t>
  </si>
  <si>
    <t>BJ2021388</t>
  </si>
  <si>
    <t>许义梅</t>
  </si>
  <si>
    <t>BJ2021187</t>
  </si>
  <si>
    <t>李铭鑫</t>
  </si>
  <si>
    <t>BJ2021421</t>
  </si>
  <si>
    <t>成港</t>
  </si>
  <si>
    <t>BJ2021175</t>
  </si>
  <si>
    <t>陆潇</t>
  </si>
  <si>
    <t>BJ2021246</t>
  </si>
  <si>
    <t>黄世偏</t>
  </si>
  <si>
    <t>BJ2021261</t>
  </si>
  <si>
    <t>王亮</t>
  </si>
  <si>
    <t>BJ2021363</t>
  </si>
  <si>
    <t>张锦涛</t>
  </si>
  <si>
    <t>BJ2021495</t>
  </si>
  <si>
    <t>吴燚</t>
  </si>
  <si>
    <t>BJ2021328</t>
  </si>
  <si>
    <t>宋晓梅</t>
  </si>
  <si>
    <t>BJ2021255</t>
  </si>
  <si>
    <t>李艳菊</t>
  </si>
  <si>
    <t>BJ2021389</t>
  </si>
  <si>
    <t>陈英</t>
  </si>
  <si>
    <t>BJ2021394</t>
  </si>
  <si>
    <t>BJ2021463</t>
  </si>
  <si>
    <t>潘玥</t>
  </si>
  <si>
    <t>BJ2021342</t>
  </si>
  <si>
    <t>刘宇</t>
  </si>
  <si>
    <t>BJ2021493</t>
  </si>
  <si>
    <t>刘凤燕</t>
  </si>
  <si>
    <t>BJ2021410</t>
  </si>
  <si>
    <t>李艳琴</t>
  </si>
  <si>
    <t>BJ2021487</t>
  </si>
  <si>
    <t>彭科</t>
  </si>
  <si>
    <t>BJ2021422</t>
  </si>
  <si>
    <t>孙大顺</t>
  </si>
  <si>
    <t>BJ2021472</t>
  </si>
  <si>
    <t>陈伟</t>
  </si>
  <si>
    <t>BJ2021303</t>
  </si>
  <si>
    <t>喻柳</t>
  </si>
  <si>
    <t>BJ2021362</t>
  </si>
  <si>
    <t>BJ2021193</t>
  </si>
  <si>
    <t>马贤陶</t>
  </si>
  <si>
    <t>BJ2021012</t>
  </si>
  <si>
    <t>陈杰</t>
  </si>
  <si>
    <t>缺考</t>
  </si>
  <si>
    <t>BJ2021017</t>
  </si>
  <si>
    <t>孙静</t>
  </si>
  <si>
    <t>BJ2021026</t>
  </si>
  <si>
    <t>周香</t>
  </si>
  <si>
    <t>BJ2021035</t>
  </si>
  <si>
    <t>樊磊</t>
  </si>
  <si>
    <t>BJ2021068</t>
  </si>
  <si>
    <t>李响响</t>
  </si>
  <si>
    <t>BJ2021073</t>
  </si>
  <si>
    <t>刘一锋</t>
  </si>
  <si>
    <t>BJ2021083</t>
  </si>
  <si>
    <t>黄小婷</t>
  </si>
  <si>
    <t>BJ2021099</t>
  </si>
  <si>
    <t>杨仕国</t>
  </si>
  <si>
    <t>BJ2021106</t>
  </si>
  <si>
    <t>卢艳敏</t>
  </si>
  <si>
    <t>BJ2021107</t>
  </si>
  <si>
    <t>蔡金星</t>
  </si>
  <si>
    <t>BJ2021112</t>
  </si>
  <si>
    <t>王涛</t>
  </si>
  <si>
    <t>BJ2021129</t>
  </si>
  <si>
    <t>成信娟</t>
  </si>
  <si>
    <t>BJ2021130</t>
  </si>
  <si>
    <t>颜兴亮</t>
  </si>
  <si>
    <t>BJ2021133</t>
  </si>
  <si>
    <t>李心宇</t>
  </si>
  <si>
    <t>BJ2021140</t>
  </si>
  <si>
    <t>郭艳</t>
  </si>
  <si>
    <t>BJ2021143</t>
  </si>
  <si>
    <t>雷浪江</t>
  </si>
  <si>
    <t>BJ2021161</t>
  </si>
  <si>
    <t>蔡霞</t>
  </si>
  <si>
    <t>BJ2021178</t>
  </si>
  <si>
    <t>阳灿</t>
  </si>
  <si>
    <t>BJ2021179</t>
  </si>
  <si>
    <t>刘畅</t>
  </si>
  <si>
    <t>BJ2021206</t>
  </si>
  <si>
    <t>朱健彬</t>
  </si>
  <si>
    <t>BJ2021210</t>
  </si>
  <si>
    <t>龙秋月</t>
  </si>
  <si>
    <t>BJ2021220</t>
  </si>
  <si>
    <t>徐悦</t>
  </si>
  <si>
    <t>BJ2021221</t>
  </si>
  <si>
    <t>吴燕豪</t>
  </si>
  <si>
    <t>BJ2021239</t>
  </si>
  <si>
    <t>杨洋</t>
  </si>
  <si>
    <t>BJ2021248</t>
  </si>
  <si>
    <t>赵珺</t>
  </si>
  <si>
    <t>BJ2021249</t>
  </si>
  <si>
    <t>卢凤琴</t>
  </si>
  <si>
    <t>BJ2021251</t>
  </si>
  <si>
    <t>毛昌义</t>
  </si>
  <si>
    <t>BJ2021256</t>
  </si>
  <si>
    <t>刘天星</t>
  </si>
  <si>
    <t>BJ2021260</t>
  </si>
  <si>
    <t>路鹏</t>
  </si>
  <si>
    <t>BJ2021266</t>
  </si>
  <si>
    <t>张红祥</t>
  </si>
  <si>
    <t>BJ2021269</t>
  </si>
  <si>
    <t>杨泽林</t>
  </si>
  <si>
    <t>BJ2021270</t>
  </si>
  <si>
    <t>吴茗丽</t>
  </si>
  <si>
    <t>BJ2021275</t>
  </si>
  <si>
    <t>韩熙珍</t>
  </si>
  <si>
    <t>BJ2021280</t>
  </si>
  <si>
    <t>卢科霞</t>
  </si>
  <si>
    <t>BJ2021288</t>
  </si>
  <si>
    <t>谢青亮</t>
  </si>
  <si>
    <t>BJ2021289</t>
  </si>
  <si>
    <t>周伟</t>
  </si>
  <si>
    <t>BJ2021290</t>
  </si>
  <si>
    <t>李清伦</t>
  </si>
  <si>
    <t>BJ2021291</t>
  </si>
  <si>
    <t>金理</t>
  </si>
  <si>
    <t>BJ2021309</t>
  </si>
  <si>
    <t>张兴玉</t>
  </si>
  <si>
    <t>BJ2021311</t>
  </si>
  <si>
    <t>陈鹏</t>
  </si>
  <si>
    <t>BJ2021313</t>
  </si>
  <si>
    <t>张政</t>
  </si>
  <si>
    <t>BJ2021314</t>
  </si>
  <si>
    <t>张惠兰</t>
  </si>
  <si>
    <t>BJ2021332</t>
  </si>
  <si>
    <t>王光英</t>
  </si>
  <si>
    <t>BJ2021337</t>
  </si>
  <si>
    <t>陈虎</t>
  </si>
  <si>
    <t>BJ2021343</t>
  </si>
  <si>
    <t>杨森富</t>
  </si>
  <si>
    <t>BJ2021346</t>
  </si>
  <si>
    <t>季泽</t>
  </si>
  <si>
    <t>BJ2021351</t>
  </si>
  <si>
    <t>路夏</t>
  </si>
  <si>
    <t>BJ2021359</t>
  </si>
  <si>
    <t>付田</t>
  </si>
  <si>
    <t>BJ2021360</t>
  </si>
  <si>
    <t>刘晓静</t>
  </si>
  <si>
    <t>BJ2021376</t>
  </si>
  <si>
    <t>邱鹏程</t>
  </si>
  <si>
    <t>BJ2021379</t>
  </si>
  <si>
    <t>余凯</t>
  </si>
  <si>
    <t>BJ2021383</t>
  </si>
  <si>
    <t>胡佳瑶</t>
  </si>
  <si>
    <t>BJ2021385</t>
  </si>
  <si>
    <t>陈雪琴</t>
  </si>
  <si>
    <t>BJ2021396</t>
  </si>
  <si>
    <t>BJ2021406</t>
  </si>
  <si>
    <t>虎恩飞</t>
  </si>
  <si>
    <t>BJ2021419</t>
  </si>
  <si>
    <t>卢美</t>
  </si>
  <si>
    <t>BJ2021420</t>
  </si>
  <si>
    <t>王毅</t>
  </si>
  <si>
    <t>BJ2021443</t>
  </si>
  <si>
    <t>肖扬</t>
  </si>
  <si>
    <t>BJ2021444</t>
  </si>
  <si>
    <t>江秋群</t>
  </si>
  <si>
    <t>BJ2021445</t>
  </si>
  <si>
    <t>陈羽</t>
  </si>
  <si>
    <t>BJ2021448</t>
  </si>
  <si>
    <t>刘昌美</t>
  </si>
  <si>
    <t>BJ2021455</t>
  </si>
  <si>
    <t>涂朝蝶</t>
  </si>
  <si>
    <t>BJ2021466</t>
  </si>
  <si>
    <t>刘奎</t>
  </si>
  <si>
    <t>BJ2021475</t>
  </si>
  <si>
    <t>BJ2021479</t>
  </si>
  <si>
    <t>宋敏</t>
  </si>
  <si>
    <t>BJ2021482</t>
  </si>
  <si>
    <t>杨孝义</t>
  </si>
  <si>
    <t>BJ2021496</t>
  </si>
  <si>
    <t>刘春花</t>
  </si>
  <si>
    <t>BJ2021509</t>
  </si>
  <si>
    <t>陈江华</t>
  </si>
  <si>
    <t>BJ2021514</t>
  </si>
  <si>
    <t>张颖</t>
  </si>
  <si>
    <t>BJ2021518</t>
  </si>
  <si>
    <t>李俊</t>
  </si>
  <si>
    <t>BJ2021521</t>
  </si>
  <si>
    <t>刁亚</t>
  </si>
  <si>
    <t>BJ2021530</t>
  </si>
  <si>
    <t>文锋</t>
  </si>
  <si>
    <t>BJ2021534</t>
  </si>
  <si>
    <t>王孝信</t>
  </si>
  <si>
    <t>BJ2021536</t>
  </si>
  <si>
    <t>金莉雯</t>
  </si>
  <si>
    <t>BJ2021542</t>
  </si>
  <si>
    <t>杨旖旎</t>
  </si>
  <si>
    <t>BJ2021545</t>
  </si>
  <si>
    <t>郭汉英</t>
  </si>
  <si>
    <t>BJ2021547</t>
  </si>
  <si>
    <t>甘雲贵</t>
  </si>
  <si>
    <t>BJ2021550</t>
  </si>
  <si>
    <t>秦爽</t>
  </si>
  <si>
    <t>BJ2021555</t>
  </si>
  <si>
    <t>BJ2021571</t>
  </si>
  <si>
    <t>熊家全</t>
  </si>
  <si>
    <t>BJ2021576</t>
  </si>
  <si>
    <t>候鹞</t>
  </si>
  <si>
    <t>BJ2021577</t>
  </si>
  <si>
    <t>舒慧</t>
  </si>
  <si>
    <t>BJ2021588</t>
  </si>
  <si>
    <t>杨佳瑾</t>
  </si>
  <si>
    <t>BJ2021595</t>
  </si>
  <si>
    <t>黄慧龄</t>
  </si>
  <si>
    <t>BJ2021598</t>
  </si>
  <si>
    <t>陈党</t>
  </si>
  <si>
    <t>BJ2021599</t>
  </si>
  <si>
    <t>黄富</t>
  </si>
  <si>
    <t>BJ2021600</t>
  </si>
  <si>
    <t>聂登朝</t>
  </si>
  <si>
    <t>BJ2021602</t>
  </si>
  <si>
    <t>李丹</t>
  </si>
  <si>
    <t>BJ2021605</t>
  </si>
  <si>
    <t>邹晓东</t>
  </si>
  <si>
    <t>BJ2021607</t>
  </si>
  <si>
    <t>BJ2021608</t>
  </si>
  <si>
    <t>胡莎</t>
  </si>
  <si>
    <t>BJ2021613</t>
  </si>
  <si>
    <t>宫海</t>
  </si>
  <si>
    <t>BJ2021621</t>
  </si>
  <si>
    <t>黄曼</t>
  </si>
  <si>
    <t>BJ2021623</t>
  </si>
  <si>
    <t>付春艳</t>
  </si>
  <si>
    <t>BJ2021627</t>
  </si>
  <si>
    <t>孙芳</t>
  </si>
  <si>
    <t>BJ2021629</t>
  </si>
  <si>
    <t>卢誉</t>
  </si>
  <si>
    <t>BJ2021630</t>
  </si>
  <si>
    <t>杨凡</t>
  </si>
  <si>
    <t>BJ2021635</t>
  </si>
  <si>
    <t>徐丽</t>
  </si>
  <si>
    <t>BJ2021645</t>
  </si>
  <si>
    <t>燕光绪</t>
  </si>
  <si>
    <t>BJ2021647</t>
  </si>
  <si>
    <t>岳娇</t>
  </si>
  <si>
    <t>BJ2021661</t>
  </si>
  <si>
    <t>罗洪武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</si>
</sst>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2"/>
  <sheetViews>
    <sheetView tabSelected="1" topLeftCell="A91" workbookViewId="0">
      <selection activeCell="D48" sqref="D48"/>
    </sheetView>
  </sheetViews>
  <sheetFormatPr defaultColWidth="9" defaultRowHeight="1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84.5</v>
      </c>
      <c r="F3" s="3">
        <f>RANK(E3,$E$3:$E$402)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82.5</v>
      </c>
      <c r="F4" s="3">
        <f>RANK(E4,$E$3:$E$402)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>
        <v>78.5</v>
      </c>
      <c r="F5" s="3">
        <f>RANK(E5,$E$3:$E$402)</f>
        <v>3</v>
      </c>
    </row>
    <row r="6" s="1" customFormat="1" spans="1:6">
      <c r="A6" s="3">
        <v>4</v>
      </c>
      <c r="B6" s="3" t="s">
        <v>14</v>
      </c>
      <c r="C6" s="3" t="s">
        <v>15</v>
      </c>
      <c r="D6" s="4" t="s">
        <v>9</v>
      </c>
      <c r="E6" s="5">
        <v>78</v>
      </c>
      <c r="F6" s="3">
        <f>RANK(E6,$E$3:$E$402)</f>
        <v>4</v>
      </c>
    </row>
    <row r="7" s="1" customFormat="1" spans="1:6">
      <c r="A7" s="3">
        <v>5</v>
      </c>
      <c r="B7" s="3" t="s">
        <v>16</v>
      </c>
      <c r="C7" s="3" t="s">
        <v>17</v>
      </c>
      <c r="D7" s="4" t="s">
        <v>9</v>
      </c>
      <c r="E7" s="5">
        <v>77.5</v>
      </c>
      <c r="F7" s="3">
        <f>RANK(E7,$E$3:$E$402)</f>
        <v>5</v>
      </c>
    </row>
    <row r="8" s="1" customFormat="1" spans="1:6">
      <c r="A8" s="3">
        <v>6</v>
      </c>
      <c r="B8" s="3" t="s">
        <v>18</v>
      </c>
      <c r="C8" s="3" t="s">
        <v>19</v>
      </c>
      <c r="D8" s="4" t="s">
        <v>9</v>
      </c>
      <c r="E8" s="5">
        <v>77.5</v>
      </c>
      <c r="F8" s="3">
        <f>RANK(E8,$E$3:$E$402)</f>
        <v>5</v>
      </c>
    </row>
    <row r="9" s="1" customFormat="1" spans="1:6">
      <c r="A9" s="3">
        <v>7</v>
      </c>
      <c r="B9" s="3" t="s">
        <v>20</v>
      </c>
      <c r="C9" s="3" t="s">
        <v>21</v>
      </c>
      <c r="D9" s="4" t="s">
        <v>9</v>
      </c>
      <c r="E9" s="5">
        <v>77.5</v>
      </c>
      <c r="F9" s="3">
        <f>RANK(E9,$E$3:$E$402)</f>
        <v>5</v>
      </c>
    </row>
    <row r="10" s="1" customFormat="1" spans="1:6">
      <c r="A10" s="3">
        <v>8</v>
      </c>
      <c r="B10" s="3" t="s">
        <v>22</v>
      </c>
      <c r="C10" s="3" t="s">
        <v>23</v>
      </c>
      <c r="D10" s="4" t="s">
        <v>9</v>
      </c>
      <c r="E10" s="5">
        <v>76.5</v>
      </c>
      <c r="F10" s="3">
        <f>RANK(E10,$E$3:$E$402)</f>
        <v>8</v>
      </c>
    </row>
    <row r="11" s="1" customFormat="1" spans="1:6">
      <c r="A11" s="3">
        <v>9</v>
      </c>
      <c r="B11" s="3" t="s">
        <v>24</v>
      </c>
      <c r="C11" s="3" t="s">
        <v>25</v>
      </c>
      <c r="D11" s="4" t="s">
        <v>9</v>
      </c>
      <c r="E11" s="5">
        <v>76</v>
      </c>
      <c r="F11" s="3">
        <f>RANK(E11,$E$3:$E$402)</f>
        <v>9</v>
      </c>
    </row>
    <row r="12" s="1" customFormat="1" spans="1:6">
      <c r="A12" s="3">
        <v>10</v>
      </c>
      <c r="B12" s="3" t="s">
        <v>26</v>
      </c>
      <c r="C12" s="3" t="s">
        <v>27</v>
      </c>
      <c r="D12" s="4" t="s">
        <v>9</v>
      </c>
      <c r="E12" s="5">
        <v>76</v>
      </c>
      <c r="F12" s="3">
        <f>RANK(E12,$E$3:$E$402)</f>
        <v>9</v>
      </c>
    </row>
    <row r="13" s="1" customFormat="1" spans="1:6">
      <c r="A13" s="3">
        <v>11</v>
      </c>
      <c r="B13" s="3" t="s">
        <v>28</v>
      </c>
      <c r="C13" s="3" t="s">
        <v>29</v>
      </c>
      <c r="D13" s="4" t="s">
        <v>9</v>
      </c>
      <c r="E13" s="5">
        <v>75</v>
      </c>
      <c r="F13" s="3">
        <f>RANK(E13,$E$3:$E$402)</f>
        <v>11</v>
      </c>
    </row>
    <row r="14" s="1" customFormat="1" spans="1:6">
      <c r="A14" s="3">
        <v>12</v>
      </c>
      <c r="B14" s="3" t="s">
        <v>30</v>
      </c>
      <c r="C14" s="3" t="s">
        <v>31</v>
      </c>
      <c r="D14" s="4" t="s">
        <v>9</v>
      </c>
      <c r="E14" s="5">
        <v>75</v>
      </c>
      <c r="F14" s="3">
        <f>RANK(E14,$E$3:$E$402)</f>
        <v>11</v>
      </c>
    </row>
    <row r="15" s="1" customFormat="1" spans="1:6">
      <c r="A15" s="3">
        <v>13</v>
      </c>
      <c r="B15" s="3" t="s">
        <v>32</v>
      </c>
      <c r="C15" s="3" t="s">
        <v>33</v>
      </c>
      <c r="D15" s="4" t="s">
        <v>9</v>
      </c>
      <c r="E15" s="5">
        <v>75</v>
      </c>
      <c r="F15" s="3">
        <f>RANK(E15,$E$3:$E$402)</f>
        <v>11</v>
      </c>
    </row>
    <row r="16" s="1" customFormat="1" spans="1:6">
      <c r="A16" s="3">
        <v>14</v>
      </c>
      <c r="B16" s="3" t="s">
        <v>34</v>
      </c>
      <c r="C16" s="3" t="s">
        <v>35</v>
      </c>
      <c r="D16" s="4" t="s">
        <v>9</v>
      </c>
      <c r="E16" s="5">
        <v>74.5</v>
      </c>
      <c r="F16" s="3">
        <f>RANK(E16,$E$3:$E$402)</f>
        <v>14</v>
      </c>
    </row>
    <row r="17" s="1" customFormat="1" spans="1:6">
      <c r="A17" s="3">
        <v>15</v>
      </c>
      <c r="B17" s="3" t="s">
        <v>36</v>
      </c>
      <c r="C17" s="3" t="s">
        <v>37</v>
      </c>
      <c r="D17" s="4" t="s">
        <v>9</v>
      </c>
      <c r="E17" s="5">
        <v>74.5</v>
      </c>
      <c r="F17" s="3">
        <f>RANK(E17,$E$3:$E$402)</f>
        <v>14</v>
      </c>
    </row>
    <row r="18" s="1" customFormat="1" spans="1:6">
      <c r="A18" s="3">
        <v>16</v>
      </c>
      <c r="B18" s="3" t="s">
        <v>38</v>
      </c>
      <c r="C18" s="3" t="s">
        <v>39</v>
      </c>
      <c r="D18" s="4" t="s">
        <v>9</v>
      </c>
      <c r="E18" s="5">
        <v>74</v>
      </c>
      <c r="F18" s="3">
        <f>RANK(E18,$E$3:$E$402)</f>
        <v>16</v>
      </c>
    </row>
    <row r="19" s="1" customFormat="1" spans="1:6">
      <c r="A19" s="3">
        <v>17</v>
      </c>
      <c r="B19" s="3" t="s">
        <v>40</v>
      </c>
      <c r="C19" s="3" t="s">
        <v>41</v>
      </c>
      <c r="D19" s="4" t="s">
        <v>9</v>
      </c>
      <c r="E19" s="5">
        <v>74</v>
      </c>
      <c r="F19" s="3">
        <f>RANK(E19,$E$3:$E$402)</f>
        <v>16</v>
      </c>
    </row>
    <row r="20" s="1" customFormat="1" spans="1:6">
      <c r="A20" s="3">
        <v>18</v>
      </c>
      <c r="B20" s="3" t="s">
        <v>42</v>
      </c>
      <c r="C20" s="3" t="s">
        <v>43</v>
      </c>
      <c r="D20" s="4" t="s">
        <v>9</v>
      </c>
      <c r="E20" s="5">
        <v>74</v>
      </c>
      <c r="F20" s="3">
        <f>RANK(E20,$E$3:$E$402)</f>
        <v>16</v>
      </c>
    </row>
    <row r="21" s="1" customFormat="1" spans="1:6">
      <c r="A21" s="3">
        <v>19</v>
      </c>
      <c r="B21" s="3" t="s">
        <v>44</v>
      </c>
      <c r="C21" s="3" t="s">
        <v>45</v>
      </c>
      <c r="D21" s="4" t="s">
        <v>9</v>
      </c>
      <c r="E21" s="5">
        <v>73.5</v>
      </c>
      <c r="F21" s="3">
        <f>RANK(E21,$E$3:$E$402)</f>
        <v>19</v>
      </c>
    </row>
    <row r="22" s="1" customFormat="1" spans="1:6">
      <c r="A22" s="3">
        <v>20</v>
      </c>
      <c r="B22" s="3" t="s">
        <v>46</v>
      </c>
      <c r="C22" s="3" t="s">
        <v>47</v>
      </c>
      <c r="D22" s="4" t="s">
        <v>9</v>
      </c>
      <c r="E22" s="5">
        <v>73</v>
      </c>
      <c r="F22" s="3">
        <f>RANK(E22,$E$3:$E$402)</f>
        <v>20</v>
      </c>
    </row>
    <row r="23" s="1" customFormat="1" spans="1:6">
      <c r="A23" s="3">
        <v>21</v>
      </c>
      <c r="B23" s="3" t="s">
        <v>48</v>
      </c>
      <c r="C23" s="3" t="s">
        <v>49</v>
      </c>
      <c r="D23" s="4" t="s">
        <v>9</v>
      </c>
      <c r="E23" s="5">
        <v>72.5</v>
      </c>
      <c r="F23" s="3">
        <f>RANK(E23,$E$3:$E$402)</f>
        <v>21</v>
      </c>
    </row>
    <row r="24" s="1" customFormat="1" spans="1:6">
      <c r="A24" s="3">
        <v>22</v>
      </c>
      <c r="B24" s="3" t="s">
        <v>50</v>
      </c>
      <c r="C24" s="3" t="s">
        <v>51</v>
      </c>
      <c r="D24" s="4" t="s">
        <v>9</v>
      </c>
      <c r="E24" s="5">
        <v>72.5</v>
      </c>
      <c r="F24" s="3">
        <f>RANK(E24,$E$3:$E$402)</f>
        <v>21</v>
      </c>
    </row>
    <row r="25" s="1" customFormat="1" spans="1:6">
      <c r="A25" s="3">
        <v>23</v>
      </c>
      <c r="B25" s="3" t="s">
        <v>52</v>
      </c>
      <c r="C25" s="3" t="s">
        <v>53</v>
      </c>
      <c r="D25" s="4" t="s">
        <v>9</v>
      </c>
      <c r="E25" s="5">
        <v>72.5</v>
      </c>
      <c r="F25" s="3">
        <f>RANK(E25,$E$3:$E$402)</f>
        <v>21</v>
      </c>
    </row>
    <row r="26" s="1" customFormat="1" spans="1:6">
      <c r="A26" s="3">
        <v>24</v>
      </c>
      <c r="B26" s="3" t="s">
        <v>54</v>
      </c>
      <c r="C26" s="3" t="s">
        <v>55</v>
      </c>
      <c r="D26" s="4" t="s">
        <v>9</v>
      </c>
      <c r="E26" s="5">
        <v>72</v>
      </c>
      <c r="F26" s="3">
        <f>RANK(E26,$E$3:$E$402)</f>
        <v>24</v>
      </c>
    </row>
    <row r="27" s="1" customFormat="1" spans="1:6">
      <c r="A27" s="3">
        <v>25</v>
      </c>
      <c r="B27" s="3" t="s">
        <v>56</v>
      </c>
      <c r="C27" s="3" t="s">
        <v>57</v>
      </c>
      <c r="D27" s="4" t="s">
        <v>9</v>
      </c>
      <c r="E27" s="5">
        <v>71.5</v>
      </c>
      <c r="F27" s="3">
        <f>RANK(E27,$E$3:$E$402)</f>
        <v>25</v>
      </c>
    </row>
    <row r="28" s="1" customFormat="1" spans="1:6">
      <c r="A28" s="3">
        <v>26</v>
      </c>
      <c r="B28" s="3" t="s">
        <v>58</v>
      </c>
      <c r="C28" s="3" t="s">
        <v>59</v>
      </c>
      <c r="D28" s="4" t="s">
        <v>9</v>
      </c>
      <c r="E28" s="5">
        <v>71.5</v>
      </c>
      <c r="F28" s="3">
        <f>RANK(E28,$E$3:$E$402)</f>
        <v>25</v>
      </c>
    </row>
    <row r="29" s="1" customFormat="1" spans="1:6">
      <c r="A29" s="3">
        <v>27</v>
      </c>
      <c r="B29" s="3" t="s">
        <v>60</v>
      </c>
      <c r="C29" s="3" t="s">
        <v>61</v>
      </c>
      <c r="D29" s="4" t="s">
        <v>9</v>
      </c>
      <c r="E29" s="5">
        <v>71.5</v>
      </c>
      <c r="F29" s="3">
        <f>RANK(E29,$E$3:$E$402)</f>
        <v>25</v>
      </c>
    </row>
    <row r="30" s="1" customFormat="1" spans="1:6">
      <c r="A30" s="3">
        <v>28</v>
      </c>
      <c r="B30" s="3" t="s">
        <v>62</v>
      </c>
      <c r="C30" s="3" t="s">
        <v>63</v>
      </c>
      <c r="D30" s="4" t="s">
        <v>9</v>
      </c>
      <c r="E30" s="5">
        <v>71.5</v>
      </c>
      <c r="F30" s="3">
        <f>RANK(E30,$E$3:$E$402)</f>
        <v>25</v>
      </c>
    </row>
    <row r="31" s="1" customFormat="1" spans="1:6">
      <c r="A31" s="3">
        <v>29</v>
      </c>
      <c r="B31" s="3" t="s">
        <v>64</v>
      </c>
      <c r="C31" s="3" t="s">
        <v>65</v>
      </c>
      <c r="D31" s="4" t="s">
        <v>9</v>
      </c>
      <c r="E31" s="5">
        <v>71.5</v>
      </c>
      <c r="F31" s="3">
        <f>RANK(E31,$E$3:$E$402)</f>
        <v>25</v>
      </c>
    </row>
    <row r="32" s="1" customFormat="1" spans="1:6">
      <c r="A32" s="3">
        <v>30</v>
      </c>
      <c r="B32" s="3" t="s">
        <v>66</v>
      </c>
      <c r="C32" s="3" t="s">
        <v>67</v>
      </c>
      <c r="D32" s="4" t="s">
        <v>9</v>
      </c>
      <c r="E32" s="5">
        <v>71</v>
      </c>
      <c r="F32" s="3">
        <f>RANK(E32,$E$3:$E$402)</f>
        <v>30</v>
      </c>
    </row>
    <row r="33" s="1" customFormat="1" spans="1:6">
      <c r="A33" s="3">
        <v>31</v>
      </c>
      <c r="B33" s="3" t="s">
        <v>68</v>
      </c>
      <c r="C33" s="3" t="s">
        <v>69</v>
      </c>
      <c r="D33" s="4" t="s">
        <v>9</v>
      </c>
      <c r="E33" s="5">
        <v>71</v>
      </c>
      <c r="F33" s="3">
        <f>RANK(E33,$E$3:$E$402)</f>
        <v>30</v>
      </c>
    </row>
    <row r="34" s="1" customFormat="1" spans="1:6">
      <c r="A34" s="3">
        <v>32</v>
      </c>
      <c r="B34" s="3" t="s">
        <v>70</v>
      </c>
      <c r="C34" s="3" t="s">
        <v>71</v>
      </c>
      <c r="D34" s="4" t="s">
        <v>9</v>
      </c>
      <c r="E34" s="5">
        <v>71</v>
      </c>
      <c r="F34" s="3">
        <f>RANK(E34,$E$3:$E$402)</f>
        <v>30</v>
      </c>
    </row>
    <row r="35" s="1" customFormat="1" spans="1:6">
      <c r="A35" s="3">
        <v>33</v>
      </c>
      <c r="B35" s="3" t="s">
        <v>72</v>
      </c>
      <c r="C35" s="3" t="s">
        <v>73</v>
      </c>
      <c r="D35" s="4" t="s">
        <v>9</v>
      </c>
      <c r="E35" s="5">
        <v>71</v>
      </c>
      <c r="F35" s="3">
        <f>RANK(E35,$E$3:$E$402)</f>
        <v>30</v>
      </c>
    </row>
    <row r="36" s="1" customFormat="1" spans="1:6">
      <c r="A36" s="3">
        <v>34</v>
      </c>
      <c r="B36" s="3" t="s">
        <v>74</v>
      </c>
      <c r="C36" s="3" t="s">
        <v>73</v>
      </c>
      <c r="D36" s="4" t="s">
        <v>9</v>
      </c>
      <c r="E36" s="5">
        <v>70.5</v>
      </c>
      <c r="F36" s="3">
        <f>RANK(E36,$E$3:$E$402)</f>
        <v>34</v>
      </c>
    </row>
    <row r="37" s="1" customFormat="1" spans="1:6">
      <c r="A37" s="3">
        <v>35</v>
      </c>
      <c r="B37" s="3" t="s">
        <v>75</v>
      </c>
      <c r="C37" s="3" t="s">
        <v>76</v>
      </c>
      <c r="D37" s="4" t="s">
        <v>9</v>
      </c>
      <c r="E37" s="5">
        <v>70</v>
      </c>
      <c r="F37" s="3">
        <f>RANK(E37,$E$3:$E$402)</f>
        <v>35</v>
      </c>
    </row>
    <row r="38" s="1" customFormat="1" spans="1:6">
      <c r="A38" s="3">
        <v>36</v>
      </c>
      <c r="B38" s="3" t="s">
        <v>77</v>
      </c>
      <c r="C38" s="3" t="s">
        <v>78</v>
      </c>
      <c r="D38" s="4" t="s">
        <v>9</v>
      </c>
      <c r="E38" s="5">
        <v>70</v>
      </c>
      <c r="F38" s="3">
        <f>RANK(E38,$E$3:$E$402)</f>
        <v>35</v>
      </c>
    </row>
    <row r="39" s="1" customFormat="1" spans="1:6">
      <c r="A39" s="3">
        <v>37</v>
      </c>
      <c r="B39" s="3" t="s">
        <v>79</v>
      </c>
      <c r="C39" s="3" t="s">
        <v>80</v>
      </c>
      <c r="D39" s="4" t="s">
        <v>9</v>
      </c>
      <c r="E39" s="5">
        <v>69.5</v>
      </c>
      <c r="F39" s="3">
        <f>RANK(E39,$E$3:$E$402)</f>
        <v>37</v>
      </c>
    </row>
    <row r="40" s="1" customFormat="1" spans="1:6">
      <c r="A40" s="3">
        <v>38</v>
      </c>
      <c r="B40" s="3" t="s">
        <v>81</v>
      </c>
      <c r="C40" s="3" t="s">
        <v>82</v>
      </c>
      <c r="D40" s="4" t="s">
        <v>9</v>
      </c>
      <c r="E40" s="5">
        <v>69.5</v>
      </c>
      <c r="F40" s="3">
        <f>RANK(E40,$E$3:$E$402)</f>
        <v>37</v>
      </c>
    </row>
    <row r="41" s="1" customFormat="1" spans="1:6">
      <c r="A41" s="3">
        <v>39</v>
      </c>
      <c r="B41" s="3" t="s">
        <v>83</v>
      </c>
      <c r="C41" s="3" t="s">
        <v>84</v>
      </c>
      <c r="D41" s="4" t="s">
        <v>9</v>
      </c>
      <c r="E41" s="5">
        <v>69.5</v>
      </c>
      <c r="F41" s="3">
        <f>RANK(E41,$E$3:$E$402)</f>
        <v>37</v>
      </c>
    </row>
    <row r="42" s="1" customFormat="1" spans="1:6">
      <c r="A42" s="3">
        <v>40</v>
      </c>
      <c r="B42" s="3" t="s">
        <v>85</v>
      </c>
      <c r="C42" s="3" t="s">
        <v>86</v>
      </c>
      <c r="D42" s="4" t="s">
        <v>9</v>
      </c>
      <c r="E42" s="5">
        <v>69</v>
      </c>
      <c r="F42" s="3">
        <f>RANK(E42,$E$3:$E$402)</f>
        <v>40</v>
      </c>
    </row>
    <row r="43" s="1" customFormat="1" spans="1:6">
      <c r="A43" s="3">
        <v>41</v>
      </c>
      <c r="B43" s="3" t="s">
        <v>87</v>
      </c>
      <c r="C43" s="3" t="s">
        <v>88</v>
      </c>
      <c r="D43" s="4" t="s">
        <v>9</v>
      </c>
      <c r="E43" s="5">
        <v>69</v>
      </c>
      <c r="F43" s="3">
        <f>RANK(E43,$E$3:$E$402)</f>
        <v>40</v>
      </c>
    </row>
    <row r="44" s="1" customFormat="1" spans="1:6">
      <c r="A44" s="3">
        <v>42</v>
      </c>
      <c r="B44" s="3" t="s">
        <v>89</v>
      </c>
      <c r="C44" s="3" t="s">
        <v>90</v>
      </c>
      <c r="D44" s="4" t="s">
        <v>9</v>
      </c>
      <c r="E44" s="5">
        <v>69</v>
      </c>
      <c r="F44" s="3">
        <f>RANK(E44,$E$3:$E$402)</f>
        <v>40</v>
      </c>
    </row>
    <row r="45" s="1" customFormat="1" spans="1:6">
      <c r="A45" s="3">
        <v>43</v>
      </c>
      <c r="B45" s="3" t="s">
        <v>91</v>
      </c>
      <c r="C45" s="3" t="s">
        <v>92</v>
      </c>
      <c r="D45" s="4" t="s">
        <v>9</v>
      </c>
      <c r="E45" s="5">
        <v>68.5</v>
      </c>
      <c r="F45" s="3">
        <f>RANK(E45,$E$3:$E$402)</f>
        <v>43</v>
      </c>
    </row>
    <row r="46" s="1" customFormat="1" spans="1:6">
      <c r="A46" s="3">
        <v>44</v>
      </c>
      <c r="B46" s="3" t="s">
        <v>93</v>
      </c>
      <c r="C46" s="3" t="s">
        <v>94</v>
      </c>
      <c r="D46" s="4" t="s">
        <v>9</v>
      </c>
      <c r="E46" s="5">
        <v>68</v>
      </c>
      <c r="F46" s="3">
        <f>RANK(E46,$E$3:$E$402)</f>
        <v>44</v>
      </c>
    </row>
    <row r="47" s="1" customFormat="1" spans="1:6">
      <c r="A47" s="3">
        <v>45</v>
      </c>
      <c r="B47" s="3" t="s">
        <v>95</v>
      </c>
      <c r="C47" s="3" t="s">
        <v>96</v>
      </c>
      <c r="D47" s="4" t="s">
        <v>9</v>
      </c>
      <c r="E47" s="5">
        <v>68</v>
      </c>
      <c r="F47" s="3">
        <f>RANK(E47,$E$3:$E$402)</f>
        <v>44</v>
      </c>
    </row>
    <row r="48" s="1" customFormat="1" spans="1:6">
      <c r="A48" s="3">
        <v>46</v>
      </c>
      <c r="B48" s="3" t="s">
        <v>97</v>
      </c>
      <c r="C48" s="3" t="s">
        <v>98</v>
      </c>
      <c r="D48" s="4" t="s">
        <v>9</v>
      </c>
      <c r="E48" s="5">
        <v>67.5</v>
      </c>
      <c r="F48" s="3">
        <f>RANK(E48,$E$3:$E$402)</f>
        <v>46</v>
      </c>
    </row>
    <row r="49" s="1" customFormat="1" spans="1:6">
      <c r="A49" s="3">
        <v>47</v>
      </c>
      <c r="B49" s="3" t="s">
        <v>99</v>
      </c>
      <c r="C49" s="3" t="s">
        <v>100</v>
      </c>
      <c r="D49" s="4" t="s">
        <v>9</v>
      </c>
      <c r="E49" s="5">
        <v>67.5</v>
      </c>
      <c r="F49" s="3">
        <f>RANK(E49,$E$3:$E$402)</f>
        <v>46</v>
      </c>
    </row>
    <row r="50" s="1" customFormat="1" spans="1:6">
      <c r="A50" s="3">
        <v>48</v>
      </c>
      <c r="B50" s="3" t="s">
        <v>101</v>
      </c>
      <c r="C50" s="3" t="s">
        <v>102</v>
      </c>
      <c r="D50" s="4" t="s">
        <v>9</v>
      </c>
      <c r="E50" s="5">
        <v>67.5</v>
      </c>
      <c r="F50" s="3">
        <f>RANK(E50,$E$3:$E$402)</f>
        <v>46</v>
      </c>
    </row>
    <row r="51" s="1" customFormat="1" spans="1:6">
      <c r="A51" s="3">
        <v>49</v>
      </c>
      <c r="B51" s="3" t="s">
        <v>103</v>
      </c>
      <c r="C51" s="3" t="s">
        <v>104</v>
      </c>
      <c r="D51" s="4" t="s">
        <v>9</v>
      </c>
      <c r="E51" s="5">
        <v>67.5</v>
      </c>
      <c r="F51" s="3">
        <f>RANK(E51,$E$3:$E$402)</f>
        <v>46</v>
      </c>
    </row>
    <row r="52" s="1" customFormat="1" spans="1:6">
      <c r="A52" s="3">
        <v>50</v>
      </c>
      <c r="B52" s="3" t="s">
        <v>105</v>
      </c>
      <c r="C52" s="3" t="s">
        <v>106</v>
      </c>
      <c r="D52" s="4" t="s">
        <v>9</v>
      </c>
      <c r="E52" s="5">
        <v>67.5</v>
      </c>
      <c r="F52" s="3">
        <f>RANK(E52,$E$3:$E$402)</f>
        <v>46</v>
      </c>
    </row>
    <row r="53" s="1" customFormat="1" spans="1:6">
      <c r="A53" s="3">
        <v>51</v>
      </c>
      <c r="B53" s="3" t="s">
        <v>107</v>
      </c>
      <c r="C53" s="3" t="s">
        <v>108</v>
      </c>
      <c r="D53" s="4" t="s">
        <v>9</v>
      </c>
      <c r="E53" s="5">
        <v>67</v>
      </c>
      <c r="F53" s="3">
        <f>RANK(E53,$E$3:$E$402)</f>
        <v>51</v>
      </c>
    </row>
    <row r="54" s="1" customFormat="1" spans="1:6">
      <c r="A54" s="3">
        <v>52</v>
      </c>
      <c r="B54" s="3" t="s">
        <v>109</v>
      </c>
      <c r="C54" s="3" t="s">
        <v>110</v>
      </c>
      <c r="D54" s="4" t="s">
        <v>9</v>
      </c>
      <c r="E54" s="5">
        <v>67</v>
      </c>
      <c r="F54" s="3">
        <f>RANK(E54,$E$3:$E$402)</f>
        <v>51</v>
      </c>
    </row>
    <row r="55" s="1" customFormat="1" spans="1:6">
      <c r="A55" s="3">
        <v>53</v>
      </c>
      <c r="B55" s="3" t="s">
        <v>111</v>
      </c>
      <c r="C55" s="3" t="s">
        <v>112</v>
      </c>
      <c r="D55" s="4" t="s">
        <v>9</v>
      </c>
      <c r="E55" s="5">
        <v>67</v>
      </c>
      <c r="F55" s="3">
        <f>RANK(E55,$E$3:$E$402)</f>
        <v>51</v>
      </c>
    </row>
    <row r="56" s="1" customFormat="1" spans="1:6">
      <c r="A56" s="3">
        <v>54</v>
      </c>
      <c r="B56" s="3" t="s">
        <v>113</v>
      </c>
      <c r="C56" s="3" t="s">
        <v>114</v>
      </c>
      <c r="D56" s="4" t="s">
        <v>9</v>
      </c>
      <c r="E56" s="5">
        <v>67</v>
      </c>
      <c r="F56" s="3">
        <f>RANK(E56,$E$3:$E$402)</f>
        <v>51</v>
      </c>
    </row>
    <row r="57" s="1" customFormat="1" spans="1:6">
      <c r="A57" s="3">
        <v>55</v>
      </c>
      <c r="B57" s="3" t="s">
        <v>115</v>
      </c>
      <c r="C57" s="3" t="s">
        <v>116</v>
      </c>
      <c r="D57" s="4" t="s">
        <v>9</v>
      </c>
      <c r="E57" s="5">
        <v>66.5</v>
      </c>
      <c r="F57" s="3">
        <f>RANK(E57,$E$3:$E$402)</f>
        <v>55</v>
      </c>
    </row>
    <row r="58" s="1" customFormat="1" spans="1:6">
      <c r="A58" s="3">
        <v>56</v>
      </c>
      <c r="B58" s="3" t="s">
        <v>117</v>
      </c>
      <c r="C58" s="3" t="s">
        <v>118</v>
      </c>
      <c r="D58" s="4" t="s">
        <v>9</v>
      </c>
      <c r="E58" s="5">
        <v>66.5</v>
      </c>
      <c r="F58" s="3">
        <f>RANK(E58,$E$3:$E$402)</f>
        <v>55</v>
      </c>
    </row>
    <row r="59" s="1" customFormat="1" spans="1:6">
      <c r="A59" s="3">
        <v>57</v>
      </c>
      <c r="B59" s="3" t="s">
        <v>119</v>
      </c>
      <c r="C59" s="3" t="s">
        <v>120</v>
      </c>
      <c r="D59" s="4" t="s">
        <v>9</v>
      </c>
      <c r="E59" s="5">
        <v>66.5</v>
      </c>
      <c r="F59" s="3">
        <f>RANK(E59,$E$3:$E$402)</f>
        <v>55</v>
      </c>
    </row>
    <row r="60" s="1" customFormat="1" spans="1:6">
      <c r="A60" s="3">
        <v>58</v>
      </c>
      <c r="B60" s="3" t="s">
        <v>121</v>
      </c>
      <c r="C60" s="3" t="s">
        <v>122</v>
      </c>
      <c r="D60" s="4" t="s">
        <v>9</v>
      </c>
      <c r="E60" s="5">
        <v>66</v>
      </c>
      <c r="F60" s="3">
        <f>RANK(E60,$E$3:$E$402)</f>
        <v>58</v>
      </c>
    </row>
    <row r="61" s="1" customFormat="1" spans="1:6">
      <c r="A61" s="3">
        <v>59</v>
      </c>
      <c r="B61" s="3" t="s">
        <v>123</v>
      </c>
      <c r="C61" s="3" t="s">
        <v>124</v>
      </c>
      <c r="D61" s="4" t="s">
        <v>9</v>
      </c>
      <c r="E61" s="5">
        <v>66</v>
      </c>
      <c r="F61" s="3">
        <f>RANK(E61,$E$3:$E$402)</f>
        <v>58</v>
      </c>
    </row>
    <row r="62" s="1" customFormat="1" spans="1:6">
      <c r="A62" s="3">
        <v>60</v>
      </c>
      <c r="B62" s="3" t="s">
        <v>125</v>
      </c>
      <c r="C62" s="3" t="s">
        <v>126</v>
      </c>
      <c r="D62" s="4" t="s">
        <v>9</v>
      </c>
      <c r="E62" s="5">
        <v>66</v>
      </c>
      <c r="F62" s="3">
        <f>RANK(E62,$E$3:$E$402)</f>
        <v>58</v>
      </c>
    </row>
    <row r="63" s="1" customFormat="1" spans="1:6">
      <c r="A63" s="3">
        <v>61</v>
      </c>
      <c r="B63" s="3" t="s">
        <v>127</v>
      </c>
      <c r="C63" s="3" t="s">
        <v>128</v>
      </c>
      <c r="D63" s="4" t="s">
        <v>9</v>
      </c>
      <c r="E63" s="5">
        <v>65.5</v>
      </c>
      <c r="F63" s="3">
        <f>RANK(E63,$E$3:$E$402)</f>
        <v>61</v>
      </c>
    </row>
    <row r="64" s="1" customFormat="1" spans="1:6">
      <c r="A64" s="3">
        <v>62</v>
      </c>
      <c r="B64" s="3" t="s">
        <v>129</v>
      </c>
      <c r="C64" s="3" t="s">
        <v>130</v>
      </c>
      <c r="D64" s="4" t="s">
        <v>9</v>
      </c>
      <c r="E64" s="5">
        <v>65.5</v>
      </c>
      <c r="F64" s="3">
        <f>RANK(E64,$E$3:$E$402)</f>
        <v>61</v>
      </c>
    </row>
    <row r="65" s="1" customFormat="1" spans="1:6">
      <c r="A65" s="3">
        <v>63</v>
      </c>
      <c r="B65" s="3" t="s">
        <v>131</v>
      </c>
      <c r="C65" s="3" t="s">
        <v>132</v>
      </c>
      <c r="D65" s="4" t="s">
        <v>9</v>
      </c>
      <c r="E65" s="5">
        <v>65.5</v>
      </c>
      <c r="F65" s="3">
        <f>RANK(E65,$E$3:$E$402)</f>
        <v>61</v>
      </c>
    </row>
    <row r="66" s="1" customFormat="1" spans="1:6">
      <c r="A66" s="3">
        <v>64</v>
      </c>
      <c r="B66" s="3" t="s">
        <v>133</v>
      </c>
      <c r="C66" s="3" t="s">
        <v>134</v>
      </c>
      <c r="D66" s="4" t="s">
        <v>9</v>
      </c>
      <c r="E66" s="5">
        <v>65.5</v>
      </c>
      <c r="F66" s="3">
        <f>RANK(E66,$E$3:$E$402)</f>
        <v>61</v>
      </c>
    </row>
    <row r="67" s="1" customFormat="1" spans="1:6">
      <c r="A67" s="3">
        <v>65</v>
      </c>
      <c r="B67" s="3" t="s">
        <v>135</v>
      </c>
      <c r="C67" s="3" t="s">
        <v>136</v>
      </c>
      <c r="D67" s="4" t="s">
        <v>9</v>
      </c>
      <c r="E67" s="5">
        <v>65.5</v>
      </c>
      <c r="F67" s="3">
        <f>RANK(E67,$E$3:$E$402)</f>
        <v>61</v>
      </c>
    </row>
    <row r="68" s="1" customFormat="1" spans="1:6">
      <c r="A68" s="3">
        <v>66</v>
      </c>
      <c r="B68" s="3" t="s">
        <v>137</v>
      </c>
      <c r="C68" s="3" t="s">
        <v>138</v>
      </c>
      <c r="D68" s="4" t="s">
        <v>9</v>
      </c>
      <c r="E68" s="5">
        <v>65.5</v>
      </c>
      <c r="F68" s="3">
        <f>RANK(E68,$E$3:$E$402)</f>
        <v>61</v>
      </c>
    </row>
    <row r="69" s="1" customFormat="1" spans="1:6">
      <c r="A69" s="3">
        <v>67</v>
      </c>
      <c r="B69" s="3" t="s">
        <v>139</v>
      </c>
      <c r="C69" s="3" t="s">
        <v>140</v>
      </c>
      <c r="D69" s="4" t="s">
        <v>9</v>
      </c>
      <c r="E69" s="5">
        <v>65.5</v>
      </c>
      <c r="F69" s="3">
        <f>RANK(E69,$E$3:$E$402)</f>
        <v>61</v>
      </c>
    </row>
    <row r="70" s="1" customFormat="1" spans="1:6">
      <c r="A70" s="3">
        <v>68</v>
      </c>
      <c r="B70" s="3" t="s">
        <v>141</v>
      </c>
      <c r="C70" s="3" t="s">
        <v>142</v>
      </c>
      <c r="D70" s="4" t="s">
        <v>9</v>
      </c>
      <c r="E70" s="5">
        <v>65</v>
      </c>
      <c r="F70" s="3">
        <f>RANK(E70,$E$3:$E$402)</f>
        <v>68</v>
      </c>
    </row>
    <row r="71" s="1" customFormat="1" spans="1:6">
      <c r="A71" s="3">
        <v>69</v>
      </c>
      <c r="B71" s="3" t="s">
        <v>143</v>
      </c>
      <c r="C71" s="3" t="s">
        <v>144</v>
      </c>
      <c r="D71" s="4" t="s">
        <v>9</v>
      </c>
      <c r="E71" s="5">
        <v>65</v>
      </c>
      <c r="F71" s="3">
        <f>RANK(E71,$E$3:$E$402)</f>
        <v>68</v>
      </c>
    </row>
    <row r="72" s="1" customFormat="1" spans="1:6">
      <c r="A72" s="3">
        <v>70</v>
      </c>
      <c r="B72" s="3" t="s">
        <v>145</v>
      </c>
      <c r="C72" s="3" t="s">
        <v>146</v>
      </c>
      <c r="D72" s="4" t="s">
        <v>9</v>
      </c>
      <c r="E72" s="5">
        <v>65</v>
      </c>
      <c r="F72" s="3">
        <f>RANK(E72,$E$3:$E$402)</f>
        <v>68</v>
      </c>
    </row>
    <row r="73" s="1" customFormat="1" spans="1:6">
      <c r="A73" s="3">
        <v>71</v>
      </c>
      <c r="B73" s="3" t="s">
        <v>147</v>
      </c>
      <c r="C73" s="3" t="s">
        <v>148</v>
      </c>
      <c r="D73" s="4" t="s">
        <v>9</v>
      </c>
      <c r="E73" s="5">
        <v>64.5</v>
      </c>
      <c r="F73" s="3">
        <f>RANK(E73,$E$3:$E$402)</f>
        <v>71</v>
      </c>
    </row>
    <row r="74" s="1" customFormat="1" spans="1:6">
      <c r="A74" s="3">
        <v>72</v>
      </c>
      <c r="B74" s="3" t="s">
        <v>149</v>
      </c>
      <c r="C74" s="3" t="s">
        <v>150</v>
      </c>
      <c r="D74" s="4" t="s">
        <v>9</v>
      </c>
      <c r="E74" s="5">
        <v>64.5</v>
      </c>
      <c r="F74" s="3">
        <f>RANK(E74,$E$3:$E$402)</f>
        <v>71</v>
      </c>
    </row>
    <row r="75" s="1" customFormat="1" spans="1:6">
      <c r="A75" s="3">
        <v>73</v>
      </c>
      <c r="B75" s="3" t="s">
        <v>151</v>
      </c>
      <c r="C75" s="3" t="s">
        <v>152</v>
      </c>
      <c r="D75" s="4" t="s">
        <v>9</v>
      </c>
      <c r="E75" s="5">
        <v>64.5</v>
      </c>
      <c r="F75" s="3">
        <f>RANK(E75,$E$3:$E$402)</f>
        <v>71</v>
      </c>
    </row>
    <row r="76" s="1" customFormat="1" spans="1:6">
      <c r="A76" s="3">
        <v>74</v>
      </c>
      <c r="B76" s="3" t="s">
        <v>153</v>
      </c>
      <c r="C76" s="3" t="s">
        <v>154</v>
      </c>
      <c r="D76" s="4" t="s">
        <v>9</v>
      </c>
      <c r="E76" s="5">
        <v>64.5</v>
      </c>
      <c r="F76" s="3">
        <f>RANK(E76,$E$3:$E$402)</f>
        <v>71</v>
      </c>
    </row>
    <row r="77" s="1" customFormat="1" spans="1:6">
      <c r="A77" s="3">
        <v>75</v>
      </c>
      <c r="B77" s="3" t="s">
        <v>155</v>
      </c>
      <c r="C77" s="3" t="s">
        <v>156</v>
      </c>
      <c r="D77" s="4" t="s">
        <v>9</v>
      </c>
      <c r="E77" s="5">
        <v>64.5</v>
      </c>
      <c r="F77" s="3">
        <f>RANK(E77,$E$3:$E$402)</f>
        <v>71</v>
      </c>
    </row>
    <row r="78" s="1" customFormat="1" spans="1:6">
      <c r="A78" s="3">
        <v>76</v>
      </c>
      <c r="B78" s="3" t="s">
        <v>157</v>
      </c>
      <c r="C78" s="3" t="s">
        <v>158</v>
      </c>
      <c r="D78" s="4" t="s">
        <v>9</v>
      </c>
      <c r="E78" s="5">
        <v>64.5</v>
      </c>
      <c r="F78" s="3">
        <f>RANK(E78,$E$3:$E$402)</f>
        <v>71</v>
      </c>
    </row>
    <row r="79" s="1" customFormat="1" spans="1:6">
      <c r="A79" s="3">
        <v>77</v>
      </c>
      <c r="B79" s="3" t="s">
        <v>159</v>
      </c>
      <c r="C79" s="3" t="s">
        <v>160</v>
      </c>
      <c r="D79" s="4" t="s">
        <v>9</v>
      </c>
      <c r="E79" s="5">
        <v>64.5</v>
      </c>
      <c r="F79" s="3">
        <f>RANK(E79,$E$3:$E$402)</f>
        <v>71</v>
      </c>
    </row>
    <row r="80" s="1" customFormat="1" spans="1:6">
      <c r="A80" s="3">
        <v>78</v>
      </c>
      <c r="B80" s="3" t="s">
        <v>161</v>
      </c>
      <c r="C80" s="3" t="s">
        <v>162</v>
      </c>
      <c r="D80" s="4" t="s">
        <v>9</v>
      </c>
      <c r="E80" s="5">
        <v>64.5</v>
      </c>
      <c r="F80" s="3">
        <f>RANK(E80,$E$3:$E$402)</f>
        <v>71</v>
      </c>
    </row>
    <row r="81" s="1" customFormat="1" spans="1:6">
      <c r="A81" s="3">
        <v>79</v>
      </c>
      <c r="B81" s="3" t="s">
        <v>163</v>
      </c>
      <c r="C81" s="3" t="s">
        <v>164</v>
      </c>
      <c r="D81" s="4" t="s">
        <v>9</v>
      </c>
      <c r="E81" s="5">
        <v>64.5</v>
      </c>
      <c r="F81" s="3">
        <f>RANK(E81,$E$3:$E$402)</f>
        <v>71</v>
      </c>
    </row>
    <row r="82" s="1" customFormat="1" spans="1:6">
      <c r="A82" s="3">
        <v>80</v>
      </c>
      <c r="B82" s="3" t="s">
        <v>165</v>
      </c>
      <c r="C82" s="3" t="s">
        <v>166</v>
      </c>
      <c r="D82" s="4" t="s">
        <v>9</v>
      </c>
      <c r="E82" s="5">
        <v>64.5</v>
      </c>
      <c r="F82" s="3">
        <f>RANK(E82,$E$3:$E$402)</f>
        <v>71</v>
      </c>
    </row>
    <row r="83" s="1" customFormat="1" spans="1:6">
      <c r="A83" s="3">
        <v>81</v>
      </c>
      <c r="B83" s="3" t="s">
        <v>167</v>
      </c>
      <c r="C83" s="3" t="s">
        <v>168</v>
      </c>
      <c r="D83" s="4" t="s">
        <v>9</v>
      </c>
      <c r="E83" s="5">
        <v>64.5</v>
      </c>
      <c r="F83" s="3">
        <f>RANK(E83,$E$3:$E$402)</f>
        <v>71</v>
      </c>
    </row>
    <row r="84" s="1" customFormat="1" spans="1:6">
      <c r="A84" s="3">
        <v>82</v>
      </c>
      <c r="B84" s="3" t="s">
        <v>169</v>
      </c>
      <c r="C84" s="3" t="s">
        <v>170</v>
      </c>
      <c r="D84" s="4" t="s">
        <v>9</v>
      </c>
      <c r="E84" s="5">
        <v>64.5</v>
      </c>
      <c r="F84" s="3">
        <f>RANK(E84,$E$3:$E$402)</f>
        <v>71</v>
      </c>
    </row>
    <row r="85" s="1" customFormat="1" spans="1:6">
      <c r="A85" s="3">
        <v>83</v>
      </c>
      <c r="B85" s="3" t="s">
        <v>171</v>
      </c>
      <c r="C85" s="3" t="s">
        <v>172</v>
      </c>
      <c r="D85" s="4" t="s">
        <v>9</v>
      </c>
      <c r="E85" s="5">
        <v>64.5</v>
      </c>
      <c r="F85" s="3">
        <f>RANK(E85,$E$3:$E$402)</f>
        <v>71</v>
      </c>
    </row>
    <row r="86" s="1" customFormat="1" spans="1:6">
      <c r="A86" s="3">
        <v>84</v>
      </c>
      <c r="B86" s="3" t="s">
        <v>173</v>
      </c>
      <c r="C86" s="3" t="s">
        <v>174</v>
      </c>
      <c r="D86" s="4" t="s">
        <v>9</v>
      </c>
      <c r="E86" s="5">
        <v>64</v>
      </c>
      <c r="F86" s="3">
        <f>RANK(E86,$E$3:$E$402)</f>
        <v>84</v>
      </c>
    </row>
    <row r="87" s="1" customFormat="1" spans="1:6">
      <c r="A87" s="3">
        <v>85</v>
      </c>
      <c r="B87" s="3" t="s">
        <v>175</v>
      </c>
      <c r="C87" s="3" t="s">
        <v>176</v>
      </c>
      <c r="D87" s="4" t="s">
        <v>9</v>
      </c>
      <c r="E87" s="5">
        <v>64</v>
      </c>
      <c r="F87" s="3">
        <f>RANK(E87,$E$3:$E$402)</f>
        <v>84</v>
      </c>
    </row>
    <row r="88" s="1" customFormat="1" spans="1:6">
      <c r="A88" s="3">
        <v>86</v>
      </c>
      <c r="B88" s="3" t="s">
        <v>177</v>
      </c>
      <c r="C88" s="3" t="s">
        <v>178</v>
      </c>
      <c r="D88" s="4" t="s">
        <v>9</v>
      </c>
      <c r="E88" s="5">
        <v>64</v>
      </c>
      <c r="F88" s="3">
        <f>RANK(E88,$E$3:$E$402)</f>
        <v>84</v>
      </c>
    </row>
    <row r="89" s="1" customFormat="1" spans="1:6">
      <c r="A89" s="3">
        <v>87</v>
      </c>
      <c r="B89" s="3" t="s">
        <v>179</v>
      </c>
      <c r="C89" s="3" t="s">
        <v>180</v>
      </c>
      <c r="D89" s="4" t="s">
        <v>9</v>
      </c>
      <c r="E89" s="5">
        <v>64</v>
      </c>
      <c r="F89" s="3">
        <f>RANK(E89,$E$3:$E$402)</f>
        <v>84</v>
      </c>
    </row>
    <row r="90" s="1" customFormat="1" spans="1:6">
      <c r="A90" s="3">
        <v>88</v>
      </c>
      <c r="B90" s="3" t="s">
        <v>181</v>
      </c>
      <c r="C90" s="3" t="s">
        <v>182</v>
      </c>
      <c r="D90" s="4" t="s">
        <v>9</v>
      </c>
      <c r="E90" s="5">
        <v>64</v>
      </c>
      <c r="F90" s="3">
        <f>RANK(E90,$E$3:$E$402)</f>
        <v>84</v>
      </c>
    </row>
    <row r="91" s="1" customFormat="1" spans="1:6">
      <c r="A91" s="3">
        <v>89</v>
      </c>
      <c r="B91" s="3" t="s">
        <v>183</v>
      </c>
      <c r="C91" s="3" t="s">
        <v>184</v>
      </c>
      <c r="D91" s="4" t="s">
        <v>9</v>
      </c>
      <c r="E91" s="5">
        <v>64</v>
      </c>
      <c r="F91" s="3">
        <f>RANK(E91,$E$3:$E$402)</f>
        <v>84</v>
      </c>
    </row>
    <row r="92" s="1" customFormat="1" spans="1:6">
      <c r="A92" s="3">
        <v>90</v>
      </c>
      <c r="B92" s="3" t="s">
        <v>185</v>
      </c>
      <c r="C92" s="3" t="s">
        <v>186</v>
      </c>
      <c r="D92" s="4" t="s">
        <v>9</v>
      </c>
      <c r="E92" s="5">
        <v>63.5</v>
      </c>
      <c r="F92" s="3">
        <f>RANK(E92,$E$3:$E$402)</f>
        <v>90</v>
      </c>
    </row>
    <row r="93" s="1" customFormat="1" spans="1:6">
      <c r="A93" s="3">
        <v>91</v>
      </c>
      <c r="B93" s="3" t="s">
        <v>187</v>
      </c>
      <c r="C93" s="3" t="s">
        <v>188</v>
      </c>
      <c r="D93" s="4" t="s">
        <v>9</v>
      </c>
      <c r="E93" s="5">
        <v>63.5</v>
      </c>
      <c r="F93" s="3">
        <f>RANK(E93,$E$3:$E$402)</f>
        <v>90</v>
      </c>
    </row>
    <row r="94" s="1" customFormat="1" spans="1:6">
      <c r="A94" s="3">
        <v>92</v>
      </c>
      <c r="B94" s="3" t="s">
        <v>189</v>
      </c>
      <c r="C94" s="3" t="s">
        <v>190</v>
      </c>
      <c r="D94" s="4" t="s">
        <v>9</v>
      </c>
      <c r="E94" s="5">
        <v>63.5</v>
      </c>
      <c r="F94" s="3">
        <f>RANK(E94,$E$3:$E$402)</f>
        <v>90</v>
      </c>
    </row>
    <row r="95" s="1" customFormat="1" spans="1:6">
      <c r="A95" s="3">
        <v>93</v>
      </c>
      <c r="B95" s="3" t="s">
        <v>191</v>
      </c>
      <c r="C95" s="3" t="s">
        <v>192</v>
      </c>
      <c r="D95" s="4" t="s">
        <v>9</v>
      </c>
      <c r="E95" s="5">
        <v>63.5</v>
      </c>
      <c r="F95" s="3">
        <f>RANK(E95,$E$3:$E$402)</f>
        <v>90</v>
      </c>
    </row>
    <row r="96" s="1" customFormat="1" spans="1:6">
      <c r="A96" s="3">
        <v>94</v>
      </c>
      <c r="B96" s="3" t="s">
        <v>193</v>
      </c>
      <c r="C96" s="3" t="s">
        <v>194</v>
      </c>
      <c r="D96" s="4" t="s">
        <v>9</v>
      </c>
      <c r="E96" s="5">
        <v>63.5</v>
      </c>
      <c r="F96" s="3">
        <f>RANK(E96,$E$3:$E$402)</f>
        <v>90</v>
      </c>
    </row>
    <row r="97" s="1" customFormat="1" spans="1:6">
      <c r="A97" s="3">
        <v>95</v>
      </c>
      <c r="B97" s="3" t="s">
        <v>195</v>
      </c>
      <c r="C97" s="3" t="s">
        <v>196</v>
      </c>
      <c r="D97" s="4" t="s">
        <v>9</v>
      </c>
      <c r="E97" s="5">
        <v>63.5</v>
      </c>
      <c r="F97" s="3">
        <f>RANK(E97,$E$3:$E$402)</f>
        <v>90</v>
      </c>
    </row>
    <row r="98" s="1" customFormat="1" spans="1:6">
      <c r="A98" s="3">
        <v>96</v>
      </c>
      <c r="B98" s="3" t="s">
        <v>197</v>
      </c>
      <c r="C98" s="3" t="s">
        <v>198</v>
      </c>
      <c r="D98" s="4" t="s">
        <v>9</v>
      </c>
      <c r="E98" s="5">
        <v>63.5</v>
      </c>
      <c r="F98" s="3">
        <f>RANK(E98,$E$3:$E$402)</f>
        <v>90</v>
      </c>
    </row>
    <row r="99" s="1" customFormat="1" spans="1:6">
      <c r="A99" s="3">
        <v>97</v>
      </c>
      <c r="B99" s="3" t="s">
        <v>199</v>
      </c>
      <c r="C99" s="3" t="s">
        <v>200</v>
      </c>
      <c r="D99" s="4" t="s">
        <v>9</v>
      </c>
      <c r="E99" s="5">
        <v>63</v>
      </c>
      <c r="F99" s="3">
        <f>RANK(E99,$E$3:$E$402)</f>
        <v>97</v>
      </c>
    </row>
    <row r="100" s="1" customFormat="1" spans="1:6">
      <c r="A100" s="3">
        <v>98</v>
      </c>
      <c r="B100" s="3" t="s">
        <v>201</v>
      </c>
      <c r="C100" s="3" t="s">
        <v>202</v>
      </c>
      <c r="D100" s="4" t="s">
        <v>9</v>
      </c>
      <c r="E100" s="5">
        <v>63</v>
      </c>
      <c r="F100" s="3">
        <f>RANK(E100,$E$3:$E$402)</f>
        <v>97</v>
      </c>
    </row>
    <row r="101" s="1" customFormat="1" spans="1:6">
      <c r="A101" s="3">
        <v>99</v>
      </c>
      <c r="B101" s="3" t="s">
        <v>203</v>
      </c>
      <c r="C101" s="3" t="s">
        <v>204</v>
      </c>
      <c r="D101" s="4" t="s">
        <v>9</v>
      </c>
      <c r="E101" s="5">
        <v>63</v>
      </c>
      <c r="F101" s="3">
        <f>RANK(E101,$E$3:$E$402)</f>
        <v>97</v>
      </c>
    </row>
    <row r="102" s="1" customFormat="1" spans="1:6">
      <c r="A102" s="3">
        <v>100</v>
      </c>
      <c r="B102" s="3" t="s">
        <v>205</v>
      </c>
      <c r="C102" s="3" t="s">
        <v>206</v>
      </c>
      <c r="D102" s="4" t="s">
        <v>9</v>
      </c>
      <c r="E102" s="5">
        <v>63</v>
      </c>
      <c r="F102" s="3">
        <f>RANK(E102,$E$3:$E$402)</f>
        <v>97</v>
      </c>
    </row>
    <row r="103" s="1" customFormat="1" spans="1:6">
      <c r="A103" s="3">
        <v>101</v>
      </c>
      <c r="B103" s="3" t="s">
        <v>207</v>
      </c>
      <c r="C103" s="3" t="s">
        <v>208</v>
      </c>
      <c r="D103" s="4" t="s">
        <v>9</v>
      </c>
      <c r="E103" s="5">
        <v>62.5</v>
      </c>
      <c r="F103" s="3">
        <f>RANK(E103,$E$3:$E$402)</f>
        <v>101</v>
      </c>
    </row>
    <row r="104" s="1" customFormat="1" spans="1:6">
      <c r="A104" s="3">
        <v>102</v>
      </c>
      <c r="B104" s="3" t="s">
        <v>209</v>
      </c>
      <c r="C104" s="3" t="s">
        <v>210</v>
      </c>
      <c r="D104" s="4" t="s">
        <v>9</v>
      </c>
      <c r="E104" s="5">
        <v>62.5</v>
      </c>
      <c r="F104" s="3">
        <f>RANK(E104,$E$3:$E$402)</f>
        <v>101</v>
      </c>
    </row>
    <row r="105" s="1" customFormat="1" spans="1:6">
      <c r="A105" s="3">
        <v>103</v>
      </c>
      <c r="B105" s="3" t="s">
        <v>211</v>
      </c>
      <c r="C105" s="3" t="s">
        <v>212</v>
      </c>
      <c r="D105" s="4" t="s">
        <v>9</v>
      </c>
      <c r="E105" s="5">
        <v>62.5</v>
      </c>
      <c r="F105" s="3">
        <f>RANK(E105,$E$3:$E$402)</f>
        <v>101</v>
      </c>
    </row>
    <row r="106" s="1" customFormat="1" spans="1:6">
      <c r="A106" s="3">
        <v>104</v>
      </c>
      <c r="B106" s="3" t="s">
        <v>213</v>
      </c>
      <c r="C106" s="3" t="s">
        <v>214</v>
      </c>
      <c r="D106" s="4" t="s">
        <v>9</v>
      </c>
      <c r="E106" s="5">
        <v>62.5</v>
      </c>
      <c r="F106" s="3">
        <f>RANK(E106,$E$3:$E$402)</f>
        <v>101</v>
      </c>
    </row>
    <row r="107" s="1" customFormat="1" spans="1:6">
      <c r="A107" s="3">
        <v>105</v>
      </c>
      <c r="B107" s="3" t="s">
        <v>215</v>
      </c>
      <c r="C107" s="3" t="s">
        <v>216</v>
      </c>
      <c r="D107" s="4" t="s">
        <v>9</v>
      </c>
      <c r="E107" s="5">
        <v>62.5</v>
      </c>
      <c r="F107" s="3">
        <f>RANK(E107,$E$3:$E$402)</f>
        <v>101</v>
      </c>
    </row>
    <row r="108" s="1" customFormat="1" spans="1:6">
      <c r="A108" s="3">
        <v>106</v>
      </c>
      <c r="B108" s="3" t="s">
        <v>217</v>
      </c>
      <c r="C108" s="3" t="s">
        <v>218</v>
      </c>
      <c r="D108" s="4" t="s">
        <v>9</v>
      </c>
      <c r="E108" s="5">
        <v>62.5</v>
      </c>
      <c r="F108" s="3">
        <f>RANK(E108,$E$3:$E$402)</f>
        <v>101</v>
      </c>
    </row>
    <row r="109" s="1" customFormat="1" spans="1:6">
      <c r="A109" s="3">
        <v>107</v>
      </c>
      <c r="B109" s="3" t="s">
        <v>219</v>
      </c>
      <c r="C109" s="3" t="s">
        <v>220</v>
      </c>
      <c r="D109" s="4" t="s">
        <v>9</v>
      </c>
      <c r="E109" s="5">
        <v>62.5</v>
      </c>
      <c r="F109" s="3">
        <f>RANK(E109,$E$3:$E$402)</f>
        <v>101</v>
      </c>
    </row>
    <row r="110" s="1" customFormat="1" spans="1:6">
      <c r="A110" s="3">
        <v>108</v>
      </c>
      <c r="B110" s="3" t="s">
        <v>221</v>
      </c>
      <c r="C110" s="3" t="s">
        <v>222</v>
      </c>
      <c r="D110" s="4" t="s">
        <v>9</v>
      </c>
      <c r="E110" s="5">
        <v>62.5</v>
      </c>
      <c r="F110" s="3">
        <f>RANK(E110,$E$3:$E$402)</f>
        <v>101</v>
      </c>
    </row>
    <row r="111" s="1" customFormat="1" spans="1:6">
      <c r="A111" s="3">
        <v>109</v>
      </c>
      <c r="B111" s="3" t="s">
        <v>223</v>
      </c>
      <c r="C111" s="3" t="s">
        <v>224</v>
      </c>
      <c r="D111" s="4" t="s">
        <v>9</v>
      </c>
      <c r="E111" s="5">
        <v>62</v>
      </c>
      <c r="F111" s="3">
        <f>RANK(E111,$E$3:$E$402)</f>
        <v>109</v>
      </c>
    </row>
    <row r="112" s="1" customFormat="1" spans="1:6">
      <c r="A112" s="3">
        <v>110</v>
      </c>
      <c r="B112" s="3" t="s">
        <v>225</v>
      </c>
      <c r="C112" s="3" t="s">
        <v>226</v>
      </c>
      <c r="D112" s="4" t="s">
        <v>9</v>
      </c>
      <c r="E112" s="5">
        <v>62</v>
      </c>
      <c r="F112" s="3">
        <f>RANK(E112,$E$3:$E$402)</f>
        <v>109</v>
      </c>
    </row>
    <row r="113" s="1" customFormat="1" spans="1:6">
      <c r="A113" s="3">
        <v>111</v>
      </c>
      <c r="B113" s="3" t="s">
        <v>227</v>
      </c>
      <c r="C113" s="3" t="s">
        <v>228</v>
      </c>
      <c r="D113" s="4" t="s">
        <v>9</v>
      </c>
      <c r="E113" s="5">
        <v>62</v>
      </c>
      <c r="F113" s="3">
        <f>RANK(E113,$E$3:$E$402)</f>
        <v>109</v>
      </c>
    </row>
    <row r="114" s="1" customFormat="1" spans="1:6">
      <c r="A114" s="3">
        <v>112</v>
      </c>
      <c r="B114" s="3" t="s">
        <v>229</v>
      </c>
      <c r="C114" s="3" t="s">
        <v>230</v>
      </c>
      <c r="D114" s="4" t="s">
        <v>9</v>
      </c>
      <c r="E114" s="5">
        <v>62</v>
      </c>
      <c r="F114" s="3">
        <f>RANK(E114,$E$3:$E$402)</f>
        <v>109</v>
      </c>
    </row>
    <row r="115" s="1" customFormat="1" spans="1:6">
      <c r="A115" s="3">
        <v>113</v>
      </c>
      <c r="B115" s="3" t="s">
        <v>231</v>
      </c>
      <c r="C115" s="3" t="s">
        <v>232</v>
      </c>
      <c r="D115" s="4" t="s">
        <v>9</v>
      </c>
      <c r="E115" s="5">
        <v>61.5</v>
      </c>
      <c r="F115" s="3">
        <f>RANK(E115,$E$3:$E$402)</f>
        <v>113</v>
      </c>
    </row>
    <row r="116" s="1" customFormat="1" spans="1:6">
      <c r="A116" s="3">
        <v>114</v>
      </c>
      <c r="B116" s="3" t="s">
        <v>233</v>
      </c>
      <c r="C116" s="3" t="s">
        <v>234</v>
      </c>
      <c r="D116" s="4" t="s">
        <v>9</v>
      </c>
      <c r="E116" s="5">
        <v>61.5</v>
      </c>
      <c r="F116" s="3">
        <f>RANK(E116,$E$3:$E$402)</f>
        <v>113</v>
      </c>
    </row>
    <row r="117" s="1" customFormat="1" spans="1:6">
      <c r="A117" s="3">
        <v>115</v>
      </c>
      <c r="B117" s="3" t="s">
        <v>235</v>
      </c>
      <c r="C117" s="3" t="s">
        <v>236</v>
      </c>
      <c r="D117" s="4" t="s">
        <v>9</v>
      </c>
      <c r="E117" s="5">
        <v>61.5</v>
      </c>
      <c r="F117" s="3">
        <f>RANK(E117,$E$3:$E$402)</f>
        <v>113</v>
      </c>
    </row>
    <row r="118" s="1" customFormat="1" spans="1:6">
      <c r="A118" s="3">
        <v>116</v>
      </c>
      <c r="B118" s="3" t="s">
        <v>237</v>
      </c>
      <c r="C118" s="3" t="s">
        <v>238</v>
      </c>
      <c r="D118" s="4" t="s">
        <v>9</v>
      </c>
      <c r="E118" s="5">
        <v>61.5</v>
      </c>
      <c r="F118" s="3">
        <f>RANK(E118,$E$3:$E$402)</f>
        <v>113</v>
      </c>
    </row>
    <row r="119" s="1" customFormat="1" spans="1:6">
      <c r="A119" s="3">
        <v>117</v>
      </c>
      <c r="B119" s="3" t="s">
        <v>239</v>
      </c>
      <c r="C119" s="3" t="s">
        <v>240</v>
      </c>
      <c r="D119" s="4" t="s">
        <v>9</v>
      </c>
      <c r="E119" s="5">
        <v>61.5</v>
      </c>
      <c r="F119" s="3">
        <f>RANK(E119,$E$3:$E$402)</f>
        <v>113</v>
      </c>
    </row>
    <row r="120" s="1" customFormat="1" spans="1:6">
      <c r="A120" s="3">
        <v>118</v>
      </c>
      <c r="B120" s="3" t="s">
        <v>241</v>
      </c>
      <c r="C120" s="3" t="s">
        <v>242</v>
      </c>
      <c r="D120" s="4" t="s">
        <v>9</v>
      </c>
      <c r="E120" s="5">
        <v>61.5</v>
      </c>
      <c r="F120" s="3">
        <f>RANK(E120,$E$3:$E$402)</f>
        <v>113</v>
      </c>
    </row>
    <row r="121" s="1" customFormat="1" spans="1:6">
      <c r="A121" s="3">
        <v>119</v>
      </c>
      <c r="B121" s="3" t="s">
        <v>243</v>
      </c>
      <c r="C121" s="3" t="s">
        <v>244</v>
      </c>
      <c r="D121" s="4" t="s">
        <v>9</v>
      </c>
      <c r="E121" s="5">
        <v>61.5</v>
      </c>
      <c r="F121" s="3">
        <f>RANK(E121,$E$3:$E$402)</f>
        <v>113</v>
      </c>
    </row>
    <row r="122" s="1" customFormat="1" spans="1:6">
      <c r="A122" s="3">
        <v>120</v>
      </c>
      <c r="B122" s="3" t="s">
        <v>245</v>
      </c>
      <c r="C122" s="3" t="s">
        <v>246</v>
      </c>
      <c r="D122" s="4" t="s">
        <v>9</v>
      </c>
      <c r="E122" s="5">
        <v>61</v>
      </c>
      <c r="F122" s="3">
        <f>RANK(E122,$E$3:$E$402)</f>
        <v>120</v>
      </c>
    </row>
    <row r="123" s="1" customFormat="1" spans="1:6">
      <c r="A123" s="3">
        <v>121</v>
      </c>
      <c r="B123" s="3" t="s">
        <v>247</v>
      </c>
      <c r="C123" s="3" t="s">
        <v>248</v>
      </c>
      <c r="D123" s="4" t="s">
        <v>9</v>
      </c>
      <c r="E123" s="5">
        <v>61</v>
      </c>
      <c r="F123" s="3">
        <f>RANK(E123,$E$3:$E$402)</f>
        <v>120</v>
      </c>
    </row>
    <row r="124" s="1" customFormat="1" spans="1:6">
      <c r="A124" s="3">
        <v>122</v>
      </c>
      <c r="B124" s="3" t="s">
        <v>249</v>
      </c>
      <c r="C124" s="3" t="s">
        <v>250</v>
      </c>
      <c r="D124" s="4" t="s">
        <v>9</v>
      </c>
      <c r="E124" s="5">
        <v>61</v>
      </c>
      <c r="F124" s="3">
        <f>RANK(E124,$E$3:$E$402)</f>
        <v>120</v>
      </c>
    </row>
    <row r="125" s="1" customFormat="1" spans="1:6">
      <c r="A125" s="3">
        <v>123</v>
      </c>
      <c r="B125" s="3" t="s">
        <v>251</v>
      </c>
      <c r="C125" s="3" t="s">
        <v>252</v>
      </c>
      <c r="D125" s="4" t="s">
        <v>9</v>
      </c>
      <c r="E125" s="5">
        <v>61</v>
      </c>
      <c r="F125" s="3">
        <f>RANK(E125,$E$3:$E$402)</f>
        <v>120</v>
      </c>
    </row>
    <row r="126" s="1" customFormat="1" spans="1:6">
      <c r="A126" s="3">
        <v>124</v>
      </c>
      <c r="B126" s="3" t="s">
        <v>253</v>
      </c>
      <c r="C126" s="3" t="s">
        <v>254</v>
      </c>
      <c r="D126" s="4" t="s">
        <v>9</v>
      </c>
      <c r="E126" s="5">
        <v>61</v>
      </c>
      <c r="F126" s="3">
        <f>RANK(E126,$E$3:$E$402)</f>
        <v>120</v>
      </c>
    </row>
    <row r="127" s="1" customFormat="1" spans="1:6">
      <c r="A127" s="3">
        <v>125</v>
      </c>
      <c r="B127" s="3" t="s">
        <v>255</v>
      </c>
      <c r="C127" s="3" t="s">
        <v>256</v>
      </c>
      <c r="D127" s="4" t="s">
        <v>9</v>
      </c>
      <c r="E127" s="5">
        <v>60.5</v>
      </c>
      <c r="F127" s="3">
        <f>RANK(E127,$E$3:$E$402)</f>
        <v>125</v>
      </c>
    </row>
    <row r="128" s="1" customFormat="1" spans="1:6">
      <c r="A128" s="3">
        <v>126</v>
      </c>
      <c r="B128" s="3" t="s">
        <v>257</v>
      </c>
      <c r="C128" s="3" t="s">
        <v>258</v>
      </c>
      <c r="D128" s="4" t="s">
        <v>9</v>
      </c>
      <c r="E128" s="5">
        <v>60.5</v>
      </c>
      <c r="F128" s="3">
        <f>RANK(E128,$E$3:$E$402)</f>
        <v>125</v>
      </c>
    </row>
    <row r="129" s="1" customFormat="1" spans="1:6">
      <c r="A129" s="3">
        <v>127</v>
      </c>
      <c r="B129" s="3" t="s">
        <v>259</v>
      </c>
      <c r="C129" s="3" t="s">
        <v>260</v>
      </c>
      <c r="D129" s="4" t="s">
        <v>9</v>
      </c>
      <c r="E129" s="5">
        <v>60.5</v>
      </c>
      <c r="F129" s="3">
        <f>RANK(E129,$E$3:$E$402)</f>
        <v>125</v>
      </c>
    </row>
    <row r="130" s="1" customFormat="1" spans="1:6">
      <c r="A130" s="3">
        <v>128</v>
      </c>
      <c r="B130" s="3" t="s">
        <v>261</v>
      </c>
      <c r="C130" s="3" t="s">
        <v>262</v>
      </c>
      <c r="D130" s="4" t="s">
        <v>9</v>
      </c>
      <c r="E130" s="5">
        <v>60.5</v>
      </c>
      <c r="F130" s="3">
        <f>RANK(E130,$E$3:$E$402)</f>
        <v>125</v>
      </c>
    </row>
    <row r="131" s="1" customFormat="1" spans="1:6">
      <c r="A131" s="3">
        <v>129</v>
      </c>
      <c r="B131" s="3" t="s">
        <v>263</v>
      </c>
      <c r="C131" s="3" t="s">
        <v>264</v>
      </c>
      <c r="D131" s="4" t="s">
        <v>9</v>
      </c>
      <c r="E131" s="5">
        <v>60.5</v>
      </c>
      <c r="F131" s="3">
        <f>RANK(E131,$E$3:$E$402)</f>
        <v>125</v>
      </c>
    </row>
    <row r="132" s="1" customFormat="1" spans="1:6">
      <c r="A132" s="3">
        <v>130</v>
      </c>
      <c r="B132" s="3" t="s">
        <v>265</v>
      </c>
      <c r="C132" s="3" t="s">
        <v>266</v>
      </c>
      <c r="D132" s="4" t="s">
        <v>9</v>
      </c>
      <c r="E132" s="5">
        <v>60.5</v>
      </c>
      <c r="F132" s="3">
        <f>RANK(E132,$E$3:$E$402)</f>
        <v>125</v>
      </c>
    </row>
    <row r="133" s="1" customFormat="1" spans="1:6">
      <c r="A133" s="3">
        <v>131</v>
      </c>
      <c r="B133" s="3" t="s">
        <v>267</v>
      </c>
      <c r="C133" s="3" t="s">
        <v>268</v>
      </c>
      <c r="D133" s="4" t="s">
        <v>9</v>
      </c>
      <c r="E133" s="5">
        <v>60</v>
      </c>
      <c r="F133" s="3">
        <f>RANK(E133,$E$3:$E$402)</f>
        <v>131</v>
      </c>
    </row>
    <row r="134" s="1" customFormat="1" spans="1:6">
      <c r="A134" s="3">
        <v>132</v>
      </c>
      <c r="B134" s="3" t="s">
        <v>269</v>
      </c>
      <c r="C134" s="3" t="s">
        <v>270</v>
      </c>
      <c r="D134" s="4" t="s">
        <v>9</v>
      </c>
      <c r="E134" s="5">
        <v>60</v>
      </c>
      <c r="F134" s="3">
        <f>RANK(E134,$E$3:$E$402)</f>
        <v>131</v>
      </c>
    </row>
    <row r="135" s="1" customFormat="1" spans="1:6">
      <c r="A135" s="3">
        <v>133</v>
      </c>
      <c r="B135" s="3" t="s">
        <v>271</v>
      </c>
      <c r="C135" s="3" t="s">
        <v>272</v>
      </c>
      <c r="D135" s="4" t="s">
        <v>9</v>
      </c>
      <c r="E135" s="5">
        <v>60</v>
      </c>
      <c r="F135" s="3">
        <f>RANK(E135,$E$3:$E$402)</f>
        <v>131</v>
      </c>
    </row>
    <row r="136" s="1" customFormat="1" spans="1:6">
      <c r="A136" s="3">
        <v>134</v>
      </c>
      <c r="B136" s="3" t="s">
        <v>273</v>
      </c>
      <c r="C136" s="3" t="s">
        <v>274</v>
      </c>
      <c r="D136" s="4" t="s">
        <v>9</v>
      </c>
      <c r="E136" s="5">
        <v>60</v>
      </c>
      <c r="F136" s="3">
        <f>RANK(E136,$E$3:$E$402)</f>
        <v>131</v>
      </c>
    </row>
    <row r="137" s="1" customFormat="1" spans="1:6">
      <c r="A137" s="3">
        <v>135</v>
      </c>
      <c r="B137" s="3" t="s">
        <v>275</v>
      </c>
      <c r="C137" s="3" t="s">
        <v>276</v>
      </c>
      <c r="D137" s="4" t="s">
        <v>9</v>
      </c>
      <c r="E137" s="5">
        <v>60</v>
      </c>
      <c r="F137" s="3">
        <f>RANK(E137,$E$3:$E$402)</f>
        <v>131</v>
      </c>
    </row>
    <row r="138" s="1" customFormat="1" spans="1:6">
      <c r="A138" s="3">
        <v>136</v>
      </c>
      <c r="B138" s="3" t="s">
        <v>277</v>
      </c>
      <c r="C138" s="3" t="s">
        <v>278</v>
      </c>
      <c r="D138" s="4" t="s">
        <v>9</v>
      </c>
      <c r="E138" s="5">
        <v>60</v>
      </c>
      <c r="F138" s="3">
        <f>RANK(E138,$E$3:$E$402)</f>
        <v>131</v>
      </c>
    </row>
    <row r="139" s="1" customFormat="1" spans="1:6">
      <c r="A139" s="3">
        <v>137</v>
      </c>
      <c r="B139" s="3" t="s">
        <v>279</v>
      </c>
      <c r="C139" s="3" t="s">
        <v>280</v>
      </c>
      <c r="D139" s="4" t="s">
        <v>9</v>
      </c>
      <c r="E139" s="5">
        <v>59.5</v>
      </c>
      <c r="F139" s="3">
        <f>RANK(E139,$E$3:$E$402)</f>
        <v>137</v>
      </c>
    </row>
    <row r="140" s="1" customFormat="1" spans="1:6">
      <c r="A140" s="3">
        <v>138</v>
      </c>
      <c r="B140" s="3" t="s">
        <v>281</v>
      </c>
      <c r="C140" s="3" t="s">
        <v>282</v>
      </c>
      <c r="D140" s="4" t="s">
        <v>9</v>
      </c>
      <c r="E140" s="5">
        <v>59.5</v>
      </c>
      <c r="F140" s="3">
        <f>RANK(E140,$E$3:$E$402)</f>
        <v>137</v>
      </c>
    </row>
    <row r="141" s="1" customFormat="1" spans="1:6">
      <c r="A141" s="3">
        <v>139</v>
      </c>
      <c r="B141" s="3" t="s">
        <v>283</v>
      </c>
      <c r="C141" s="3" t="s">
        <v>284</v>
      </c>
      <c r="D141" s="4" t="s">
        <v>9</v>
      </c>
      <c r="E141" s="5">
        <v>59.5</v>
      </c>
      <c r="F141" s="3">
        <f>RANK(E141,$E$3:$E$402)</f>
        <v>137</v>
      </c>
    </row>
    <row r="142" s="1" customFormat="1" spans="1:6">
      <c r="A142" s="3">
        <v>140</v>
      </c>
      <c r="B142" s="3" t="s">
        <v>285</v>
      </c>
      <c r="C142" s="3" t="s">
        <v>286</v>
      </c>
      <c r="D142" s="4" t="s">
        <v>9</v>
      </c>
      <c r="E142" s="5">
        <v>59.5</v>
      </c>
      <c r="F142" s="3">
        <f>RANK(E142,$E$3:$E$402)</f>
        <v>137</v>
      </c>
    </row>
    <row r="143" s="1" customFormat="1" spans="1:6">
      <c r="A143" s="3">
        <v>141</v>
      </c>
      <c r="B143" s="3" t="s">
        <v>287</v>
      </c>
      <c r="C143" s="3" t="s">
        <v>288</v>
      </c>
      <c r="D143" s="4" t="s">
        <v>9</v>
      </c>
      <c r="E143" s="5">
        <v>59.5</v>
      </c>
      <c r="F143" s="3">
        <f>RANK(E143,$E$3:$E$402)</f>
        <v>137</v>
      </c>
    </row>
    <row r="144" s="1" customFormat="1" spans="1:6">
      <c r="A144" s="3">
        <v>142</v>
      </c>
      <c r="B144" s="3" t="s">
        <v>289</v>
      </c>
      <c r="C144" s="3" t="s">
        <v>290</v>
      </c>
      <c r="D144" s="4" t="s">
        <v>9</v>
      </c>
      <c r="E144" s="5">
        <v>59.5</v>
      </c>
      <c r="F144" s="3">
        <f>RANK(E144,$E$3:$E$402)</f>
        <v>137</v>
      </c>
    </row>
    <row r="145" s="1" customFormat="1" spans="1:6">
      <c r="A145" s="3">
        <v>143</v>
      </c>
      <c r="B145" s="3" t="s">
        <v>291</v>
      </c>
      <c r="C145" s="3" t="s">
        <v>292</v>
      </c>
      <c r="D145" s="4" t="s">
        <v>9</v>
      </c>
      <c r="E145" s="5">
        <v>59.5</v>
      </c>
      <c r="F145" s="3">
        <f>RANK(E145,$E$3:$E$402)</f>
        <v>137</v>
      </c>
    </row>
    <row r="146" s="1" customFormat="1" spans="1:6">
      <c r="A146" s="3">
        <v>144</v>
      </c>
      <c r="B146" s="3" t="s">
        <v>293</v>
      </c>
      <c r="C146" s="3" t="s">
        <v>294</v>
      </c>
      <c r="D146" s="4" t="s">
        <v>9</v>
      </c>
      <c r="E146" s="5">
        <v>59.5</v>
      </c>
      <c r="F146" s="3">
        <f>RANK(E146,$E$3:$E$402)</f>
        <v>137</v>
      </c>
    </row>
    <row r="147" s="1" customFormat="1" spans="1:6">
      <c r="A147" s="3">
        <v>145</v>
      </c>
      <c r="B147" s="3" t="s">
        <v>295</v>
      </c>
      <c r="C147" s="3" t="s">
        <v>296</v>
      </c>
      <c r="D147" s="4" t="s">
        <v>9</v>
      </c>
      <c r="E147" s="5">
        <v>59</v>
      </c>
      <c r="F147" s="3">
        <f>RANK(E147,$E$3:$E$402)</f>
        <v>145</v>
      </c>
    </row>
    <row r="148" s="1" customFormat="1" spans="1:6">
      <c r="A148" s="3">
        <v>146</v>
      </c>
      <c r="B148" s="3" t="s">
        <v>297</v>
      </c>
      <c r="C148" s="3" t="s">
        <v>298</v>
      </c>
      <c r="D148" s="4" t="s">
        <v>9</v>
      </c>
      <c r="E148" s="5">
        <v>59</v>
      </c>
      <c r="F148" s="3">
        <f>RANK(E148,$E$3:$E$402)</f>
        <v>145</v>
      </c>
    </row>
    <row r="149" s="1" customFormat="1" spans="1:6">
      <c r="A149" s="3">
        <v>147</v>
      </c>
      <c r="B149" s="3" t="s">
        <v>299</v>
      </c>
      <c r="C149" s="3" t="s">
        <v>300</v>
      </c>
      <c r="D149" s="4" t="s">
        <v>9</v>
      </c>
      <c r="E149" s="5">
        <v>59</v>
      </c>
      <c r="F149" s="3">
        <f>RANK(E149,$E$3:$E$402)</f>
        <v>145</v>
      </c>
    </row>
    <row r="150" s="1" customFormat="1" spans="1:6">
      <c r="A150" s="3">
        <v>148</v>
      </c>
      <c r="B150" s="3" t="s">
        <v>301</v>
      </c>
      <c r="C150" s="3" t="s">
        <v>302</v>
      </c>
      <c r="D150" s="4" t="s">
        <v>9</v>
      </c>
      <c r="E150" s="5">
        <v>59</v>
      </c>
      <c r="F150" s="3">
        <f>RANK(E150,$E$3:$E$402)</f>
        <v>145</v>
      </c>
    </row>
    <row r="151" s="1" customFormat="1" spans="1:6">
      <c r="A151" s="3">
        <v>149</v>
      </c>
      <c r="B151" s="3" t="s">
        <v>303</v>
      </c>
      <c r="C151" s="3" t="s">
        <v>304</v>
      </c>
      <c r="D151" s="4" t="s">
        <v>9</v>
      </c>
      <c r="E151" s="5">
        <v>59</v>
      </c>
      <c r="F151" s="3">
        <f>RANK(E151,$E$3:$E$402)</f>
        <v>145</v>
      </c>
    </row>
    <row r="152" s="1" customFormat="1" spans="1:6">
      <c r="A152" s="3">
        <v>150</v>
      </c>
      <c r="B152" s="3" t="s">
        <v>305</v>
      </c>
      <c r="C152" s="3" t="s">
        <v>306</v>
      </c>
      <c r="D152" s="4" t="s">
        <v>9</v>
      </c>
      <c r="E152" s="5">
        <v>58.5</v>
      </c>
      <c r="F152" s="3">
        <f>RANK(E152,$E$3:$E$402)</f>
        <v>150</v>
      </c>
    </row>
    <row r="153" s="1" customFormat="1" spans="1:6">
      <c r="A153" s="3">
        <v>151</v>
      </c>
      <c r="B153" s="3" t="s">
        <v>307</v>
      </c>
      <c r="C153" s="3" t="s">
        <v>308</v>
      </c>
      <c r="D153" s="4" t="s">
        <v>9</v>
      </c>
      <c r="E153" s="5">
        <v>58.5</v>
      </c>
      <c r="F153" s="3">
        <f>RANK(E153,$E$3:$E$402)</f>
        <v>150</v>
      </c>
    </row>
    <row r="154" s="1" customFormat="1" spans="1:6">
      <c r="A154" s="3">
        <v>152</v>
      </c>
      <c r="B154" s="3" t="s">
        <v>309</v>
      </c>
      <c r="C154" s="3" t="s">
        <v>310</v>
      </c>
      <c r="D154" s="4" t="s">
        <v>9</v>
      </c>
      <c r="E154" s="5">
        <v>58.5</v>
      </c>
      <c r="F154" s="3">
        <f>RANK(E154,$E$3:$E$402)</f>
        <v>150</v>
      </c>
    </row>
    <row r="155" s="1" customFormat="1" spans="1:6">
      <c r="A155" s="3">
        <v>153</v>
      </c>
      <c r="B155" s="3" t="s">
        <v>311</v>
      </c>
      <c r="C155" s="3" t="s">
        <v>312</v>
      </c>
      <c r="D155" s="4" t="s">
        <v>9</v>
      </c>
      <c r="E155" s="5">
        <v>58.5</v>
      </c>
      <c r="F155" s="3">
        <f>RANK(E155,$E$3:$E$402)</f>
        <v>150</v>
      </c>
    </row>
    <row r="156" s="1" customFormat="1" spans="1:6">
      <c r="A156" s="3">
        <v>154</v>
      </c>
      <c r="B156" s="3" t="s">
        <v>313</v>
      </c>
      <c r="C156" s="3" t="s">
        <v>314</v>
      </c>
      <c r="D156" s="4" t="s">
        <v>9</v>
      </c>
      <c r="E156" s="5">
        <v>58.5</v>
      </c>
      <c r="F156" s="3">
        <f>RANK(E156,$E$3:$E$402)</f>
        <v>150</v>
      </c>
    </row>
    <row r="157" s="1" customFormat="1" spans="1:6">
      <c r="A157" s="3">
        <v>155</v>
      </c>
      <c r="B157" s="3" t="s">
        <v>315</v>
      </c>
      <c r="C157" s="3" t="s">
        <v>316</v>
      </c>
      <c r="D157" s="4" t="s">
        <v>9</v>
      </c>
      <c r="E157" s="5">
        <v>58.5</v>
      </c>
      <c r="F157" s="3">
        <f>RANK(E157,$E$3:$E$402)</f>
        <v>150</v>
      </c>
    </row>
    <row r="158" s="1" customFormat="1" spans="1:6">
      <c r="A158" s="3">
        <v>156</v>
      </c>
      <c r="B158" s="3" t="s">
        <v>317</v>
      </c>
      <c r="C158" s="3" t="s">
        <v>318</v>
      </c>
      <c r="D158" s="4" t="s">
        <v>9</v>
      </c>
      <c r="E158" s="5">
        <v>58.5</v>
      </c>
      <c r="F158" s="3">
        <f>RANK(E158,$E$3:$E$402)</f>
        <v>150</v>
      </c>
    </row>
    <row r="159" s="1" customFormat="1" spans="1:6">
      <c r="A159" s="3">
        <v>157</v>
      </c>
      <c r="B159" s="3" t="s">
        <v>319</v>
      </c>
      <c r="C159" s="3" t="s">
        <v>320</v>
      </c>
      <c r="D159" s="4" t="s">
        <v>9</v>
      </c>
      <c r="E159" s="5">
        <v>58</v>
      </c>
      <c r="F159" s="3">
        <f>RANK(E159,$E$3:$E$402)</f>
        <v>157</v>
      </c>
    </row>
    <row r="160" s="1" customFormat="1" spans="1:6">
      <c r="A160" s="3">
        <v>158</v>
      </c>
      <c r="B160" s="3" t="s">
        <v>321</v>
      </c>
      <c r="C160" s="3" t="s">
        <v>322</v>
      </c>
      <c r="D160" s="4" t="s">
        <v>9</v>
      </c>
      <c r="E160" s="5">
        <v>58</v>
      </c>
      <c r="F160" s="3">
        <f>RANK(E160,$E$3:$E$402)</f>
        <v>157</v>
      </c>
    </row>
    <row r="161" s="1" customFormat="1" spans="1:6">
      <c r="A161" s="3">
        <v>159</v>
      </c>
      <c r="B161" s="3" t="s">
        <v>323</v>
      </c>
      <c r="C161" s="3" t="s">
        <v>324</v>
      </c>
      <c r="D161" s="4" t="s">
        <v>9</v>
      </c>
      <c r="E161" s="5">
        <v>58</v>
      </c>
      <c r="F161" s="3">
        <f>RANK(E161,$E$3:$E$402)</f>
        <v>157</v>
      </c>
    </row>
    <row r="162" s="1" customFormat="1" spans="1:6">
      <c r="A162" s="3">
        <v>160</v>
      </c>
      <c r="B162" s="3" t="s">
        <v>325</v>
      </c>
      <c r="C162" s="3" t="s">
        <v>326</v>
      </c>
      <c r="D162" s="4" t="s">
        <v>9</v>
      </c>
      <c r="E162" s="5">
        <v>57.5</v>
      </c>
      <c r="F162" s="3">
        <f>RANK(E162,$E$3:$E$402)</f>
        <v>160</v>
      </c>
    </row>
    <row r="163" s="1" customFormat="1" spans="1:6">
      <c r="A163" s="3">
        <v>161</v>
      </c>
      <c r="B163" s="3" t="s">
        <v>327</v>
      </c>
      <c r="C163" s="3" t="s">
        <v>328</v>
      </c>
      <c r="D163" s="4" t="s">
        <v>9</v>
      </c>
      <c r="E163" s="5">
        <v>57.5</v>
      </c>
      <c r="F163" s="3">
        <f>RANK(E163,$E$3:$E$402)</f>
        <v>160</v>
      </c>
    </row>
    <row r="164" s="1" customFormat="1" spans="1:6">
      <c r="A164" s="3">
        <v>162</v>
      </c>
      <c r="B164" s="3" t="s">
        <v>329</v>
      </c>
      <c r="C164" s="3" t="s">
        <v>330</v>
      </c>
      <c r="D164" s="4" t="s">
        <v>9</v>
      </c>
      <c r="E164" s="5">
        <v>57.5</v>
      </c>
      <c r="F164" s="3">
        <f>RANK(E164,$E$3:$E$402)</f>
        <v>160</v>
      </c>
    </row>
    <row r="165" s="1" customFormat="1" spans="1:6">
      <c r="A165" s="3">
        <v>163</v>
      </c>
      <c r="B165" s="3" t="s">
        <v>331</v>
      </c>
      <c r="C165" s="3" t="s">
        <v>332</v>
      </c>
      <c r="D165" s="4" t="s">
        <v>9</v>
      </c>
      <c r="E165" s="5">
        <v>57.5</v>
      </c>
      <c r="F165" s="3">
        <f>RANK(E165,$E$3:$E$402)</f>
        <v>160</v>
      </c>
    </row>
    <row r="166" s="1" customFormat="1" spans="1:6">
      <c r="A166" s="3">
        <v>164</v>
      </c>
      <c r="B166" s="3" t="s">
        <v>333</v>
      </c>
      <c r="C166" s="3" t="s">
        <v>334</v>
      </c>
      <c r="D166" s="4" t="s">
        <v>9</v>
      </c>
      <c r="E166" s="5">
        <v>57</v>
      </c>
      <c r="F166" s="3">
        <f>RANK(E166,$E$3:$E$402)</f>
        <v>164</v>
      </c>
    </row>
    <row r="167" s="1" customFormat="1" spans="1:6">
      <c r="A167" s="3">
        <v>165</v>
      </c>
      <c r="B167" s="3" t="s">
        <v>335</v>
      </c>
      <c r="C167" s="3" t="s">
        <v>336</v>
      </c>
      <c r="D167" s="4" t="s">
        <v>9</v>
      </c>
      <c r="E167" s="5">
        <v>57</v>
      </c>
      <c r="F167" s="3">
        <f>RANK(E167,$E$3:$E$402)</f>
        <v>164</v>
      </c>
    </row>
    <row r="168" s="1" customFormat="1" spans="1:6">
      <c r="A168" s="3">
        <v>166</v>
      </c>
      <c r="B168" s="3" t="s">
        <v>337</v>
      </c>
      <c r="C168" s="3" t="s">
        <v>338</v>
      </c>
      <c r="D168" s="4" t="s">
        <v>9</v>
      </c>
      <c r="E168" s="5">
        <v>57</v>
      </c>
      <c r="F168" s="3">
        <f>RANK(E168,$E$3:$E$402)</f>
        <v>164</v>
      </c>
    </row>
    <row r="169" s="1" customFormat="1" spans="1:6">
      <c r="A169" s="3">
        <v>167</v>
      </c>
      <c r="B169" s="3" t="s">
        <v>339</v>
      </c>
      <c r="C169" s="3" t="s">
        <v>340</v>
      </c>
      <c r="D169" s="4" t="s">
        <v>9</v>
      </c>
      <c r="E169" s="5">
        <v>57</v>
      </c>
      <c r="F169" s="3">
        <f>RANK(E169,$E$3:$E$402)</f>
        <v>164</v>
      </c>
    </row>
    <row r="170" s="1" customFormat="1" spans="1:6">
      <c r="A170" s="3">
        <v>168</v>
      </c>
      <c r="B170" s="3" t="s">
        <v>341</v>
      </c>
      <c r="C170" s="3" t="s">
        <v>342</v>
      </c>
      <c r="D170" s="4" t="s">
        <v>9</v>
      </c>
      <c r="E170" s="5">
        <v>57</v>
      </c>
      <c r="F170" s="3">
        <f>RANK(E170,$E$3:$E$402)</f>
        <v>164</v>
      </c>
    </row>
    <row r="171" s="1" customFormat="1" spans="1:6">
      <c r="A171" s="3">
        <v>169</v>
      </c>
      <c r="B171" s="3" t="s">
        <v>343</v>
      </c>
      <c r="C171" s="3" t="s">
        <v>344</v>
      </c>
      <c r="D171" s="4" t="s">
        <v>9</v>
      </c>
      <c r="E171" s="5">
        <v>57</v>
      </c>
      <c r="F171" s="3">
        <f>RANK(E171,$E$3:$E$402)</f>
        <v>164</v>
      </c>
    </row>
    <row r="172" s="1" customFormat="1" spans="1:6">
      <c r="A172" s="3">
        <v>170</v>
      </c>
      <c r="B172" s="3" t="s">
        <v>345</v>
      </c>
      <c r="C172" s="3" t="s">
        <v>346</v>
      </c>
      <c r="D172" s="4" t="s">
        <v>9</v>
      </c>
      <c r="E172" s="5">
        <v>57</v>
      </c>
      <c r="F172" s="3">
        <f>RANK(E172,$E$3:$E$402)</f>
        <v>164</v>
      </c>
    </row>
    <row r="173" s="1" customFormat="1" spans="1:6">
      <c r="A173" s="3">
        <v>171</v>
      </c>
      <c r="B173" s="3" t="s">
        <v>347</v>
      </c>
      <c r="C173" s="3" t="s">
        <v>348</v>
      </c>
      <c r="D173" s="4" t="s">
        <v>9</v>
      </c>
      <c r="E173" s="5">
        <v>57</v>
      </c>
      <c r="F173" s="3">
        <f>RANK(E173,$E$3:$E$402)</f>
        <v>164</v>
      </c>
    </row>
    <row r="174" s="1" customFormat="1" spans="1:6">
      <c r="A174" s="3">
        <v>172</v>
      </c>
      <c r="B174" s="3" t="s">
        <v>349</v>
      </c>
      <c r="C174" s="3" t="s">
        <v>350</v>
      </c>
      <c r="D174" s="4" t="s">
        <v>9</v>
      </c>
      <c r="E174" s="5">
        <v>56.5</v>
      </c>
      <c r="F174" s="3">
        <f>RANK(E174,$E$3:$E$402)</f>
        <v>172</v>
      </c>
    </row>
    <row r="175" s="1" customFormat="1" spans="1:6">
      <c r="A175" s="3">
        <v>173</v>
      </c>
      <c r="B175" s="3" t="s">
        <v>351</v>
      </c>
      <c r="C175" s="3" t="s">
        <v>352</v>
      </c>
      <c r="D175" s="4" t="s">
        <v>9</v>
      </c>
      <c r="E175" s="5">
        <v>56.5</v>
      </c>
      <c r="F175" s="3">
        <f>RANK(E175,$E$3:$E$402)</f>
        <v>172</v>
      </c>
    </row>
    <row r="176" s="1" customFormat="1" spans="1:6">
      <c r="A176" s="3">
        <v>174</v>
      </c>
      <c r="B176" s="3" t="s">
        <v>353</v>
      </c>
      <c r="C176" s="3" t="s">
        <v>354</v>
      </c>
      <c r="D176" s="4" t="s">
        <v>9</v>
      </c>
      <c r="E176" s="5">
        <v>56.5</v>
      </c>
      <c r="F176" s="3">
        <f>RANK(E176,$E$3:$E$402)</f>
        <v>172</v>
      </c>
    </row>
    <row r="177" s="1" customFormat="1" spans="1:6">
      <c r="A177" s="3">
        <v>175</v>
      </c>
      <c r="B177" s="3" t="s">
        <v>355</v>
      </c>
      <c r="C177" s="3" t="s">
        <v>356</v>
      </c>
      <c r="D177" s="4" t="s">
        <v>9</v>
      </c>
      <c r="E177" s="5">
        <v>56.5</v>
      </c>
      <c r="F177" s="3">
        <f>RANK(E177,$E$3:$E$402)</f>
        <v>172</v>
      </c>
    </row>
    <row r="178" s="1" customFormat="1" spans="1:6">
      <c r="A178" s="3">
        <v>176</v>
      </c>
      <c r="B178" s="3" t="s">
        <v>357</v>
      </c>
      <c r="C178" s="3" t="s">
        <v>358</v>
      </c>
      <c r="D178" s="4" t="s">
        <v>9</v>
      </c>
      <c r="E178" s="5">
        <v>56.5</v>
      </c>
      <c r="F178" s="3">
        <f>RANK(E178,$E$3:$E$402)</f>
        <v>172</v>
      </c>
    </row>
    <row r="179" s="1" customFormat="1" spans="1:6">
      <c r="A179" s="3">
        <v>177</v>
      </c>
      <c r="B179" s="3" t="s">
        <v>359</v>
      </c>
      <c r="C179" s="3" t="s">
        <v>360</v>
      </c>
      <c r="D179" s="4" t="s">
        <v>9</v>
      </c>
      <c r="E179" s="5">
        <v>56</v>
      </c>
      <c r="F179" s="3">
        <f>RANK(E179,$E$3:$E$402)</f>
        <v>177</v>
      </c>
    </row>
    <row r="180" s="1" customFormat="1" spans="1:6">
      <c r="A180" s="3">
        <v>178</v>
      </c>
      <c r="B180" s="3" t="s">
        <v>361</v>
      </c>
      <c r="C180" s="3" t="s">
        <v>362</v>
      </c>
      <c r="D180" s="4" t="s">
        <v>9</v>
      </c>
      <c r="E180" s="5">
        <v>56</v>
      </c>
      <c r="F180" s="3">
        <f>RANK(E180,$E$3:$E$402)</f>
        <v>177</v>
      </c>
    </row>
    <row r="181" s="1" customFormat="1" spans="1:6">
      <c r="A181" s="3">
        <v>179</v>
      </c>
      <c r="B181" s="3" t="s">
        <v>363</v>
      </c>
      <c r="C181" s="3" t="s">
        <v>364</v>
      </c>
      <c r="D181" s="4" t="s">
        <v>9</v>
      </c>
      <c r="E181" s="5">
        <v>56</v>
      </c>
      <c r="F181" s="3">
        <f>RANK(E181,$E$3:$E$402)</f>
        <v>177</v>
      </c>
    </row>
    <row r="182" s="1" customFormat="1" spans="1:6">
      <c r="A182" s="3">
        <v>180</v>
      </c>
      <c r="B182" s="3" t="s">
        <v>365</v>
      </c>
      <c r="C182" s="3" t="s">
        <v>366</v>
      </c>
      <c r="D182" s="4" t="s">
        <v>9</v>
      </c>
      <c r="E182" s="5">
        <v>55.5</v>
      </c>
      <c r="F182" s="3">
        <f>RANK(E182,$E$3:$E$402)</f>
        <v>180</v>
      </c>
    </row>
    <row r="183" s="1" customFormat="1" spans="1:6">
      <c r="A183" s="3">
        <v>181</v>
      </c>
      <c r="B183" s="3" t="s">
        <v>367</v>
      </c>
      <c r="C183" s="3" t="s">
        <v>368</v>
      </c>
      <c r="D183" s="4" t="s">
        <v>9</v>
      </c>
      <c r="E183" s="5">
        <v>55.5</v>
      </c>
      <c r="F183" s="3">
        <f>RANK(E183,$E$3:$E$402)</f>
        <v>180</v>
      </c>
    </row>
    <row r="184" s="1" customFormat="1" spans="1:6">
      <c r="A184" s="3">
        <v>182</v>
      </c>
      <c r="B184" s="3" t="s">
        <v>369</v>
      </c>
      <c r="C184" s="3" t="s">
        <v>370</v>
      </c>
      <c r="D184" s="4" t="s">
        <v>9</v>
      </c>
      <c r="E184" s="5">
        <v>55.5</v>
      </c>
      <c r="F184" s="3">
        <f>RANK(E184,$E$3:$E$402)</f>
        <v>180</v>
      </c>
    </row>
    <row r="185" s="1" customFormat="1" spans="1:6">
      <c r="A185" s="3">
        <v>183</v>
      </c>
      <c r="B185" s="3" t="s">
        <v>371</v>
      </c>
      <c r="C185" s="3" t="s">
        <v>372</v>
      </c>
      <c r="D185" s="4" t="s">
        <v>9</v>
      </c>
      <c r="E185" s="5">
        <v>55.5</v>
      </c>
      <c r="F185" s="3">
        <f>RANK(E185,$E$3:$E$402)</f>
        <v>180</v>
      </c>
    </row>
    <row r="186" s="1" customFormat="1" spans="1:6">
      <c r="A186" s="3">
        <v>184</v>
      </c>
      <c r="B186" s="3" t="s">
        <v>373</v>
      </c>
      <c r="C186" s="3" t="s">
        <v>374</v>
      </c>
      <c r="D186" s="4" t="s">
        <v>9</v>
      </c>
      <c r="E186" s="5">
        <v>55</v>
      </c>
      <c r="F186" s="3">
        <f>RANK(E186,$E$3:$E$402)</f>
        <v>184</v>
      </c>
    </row>
    <row r="187" s="1" customFormat="1" spans="1:6">
      <c r="A187" s="3">
        <v>185</v>
      </c>
      <c r="B187" s="3" t="s">
        <v>375</v>
      </c>
      <c r="C187" s="3" t="s">
        <v>376</v>
      </c>
      <c r="D187" s="4" t="s">
        <v>9</v>
      </c>
      <c r="E187" s="5">
        <v>55</v>
      </c>
      <c r="F187" s="3">
        <f>RANK(E187,$E$3:$E$402)</f>
        <v>184</v>
      </c>
    </row>
    <row r="188" s="1" customFormat="1" spans="1:6">
      <c r="A188" s="3">
        <v>186</v>
      </c>
      <c r="B188" s="3" t="s">
        <v>377</v>
      </c>
      <c r="C188" s="3" t="s">
        <v>378</v>
      </c>
      <c r="D188" s="4" t="s">
        <v>9</v>
      </c>
      <c r="E188" s="5">
        <v>55</v>
      </c>
      <c r="F188" s="3">
        <f>RANK(E188,$E$3:$E$402)</f>
        <v>184</v>
      </c>
    </row>
    <row r="189" s="1" customFormat="1" spans="1:6">
      <c r="A189" s="3">
        <v>187</v>
      </c>
      <c r="B189" s="3" t="s">
        <v>379</v>
      </c>
      <c r="C189" s="3" t="s">
        <v>380</v>
      </c>
      <c r="D189" s="4" t="s">
        <v>9</v>
      </c>
      <c r="E189" s="5">
        <v>55</v>
      </c>
      <c r="F189" s="3">
        <f>RANK(E189,$E$3:$E$402)</f>
        <v>184</v>
      </c>
    </row>
    <row r="190" s="1" customFormat="1" spans="1:6">
      <c r="A190" s="3">
        <v>188</v>
      </c>
      <c r="B190" s="3" t="s">
        <v>381</v>
      </c>
      <c r="C190" s="3" t="s">
        <v>382</v>
      </c>
      <c r="D190" s="4" t="s">
        <v>9</v>
      </c>
      <c r="E190" s="5">
        <v>55</v>
      </c>
      <c r="F190" s="3">
        <f>RANK(E190,$E$3:$E$402)</f>
        <v>184</v>
      </c>
    </row>
    <row r="191" s="1" customFormat="1" spans="1:6">
      <c r="A191" s="3">
        <v>189</v>
      </c>
      <c r="B191" s="3" t="s">
        <v>383</v>
      </c>
      <c r="C191" s="3" t="s">
        <v>384</v>
      </c>
      <c r="D191" s="4" t="s">
        <v>9</v>
      </c>
      <c r="E191" s="5">
        <v>55</v>
      </c>
      <c r="F191" s="3">
        <f>RANK(E191,$E$3:$E$402)</f>
        <v>184</v>
      </c>
    </row>
    <row r="192" s="1" customFormat="1" spans="1:6">
      <c r="A192" s="3">
        <v>190</v>
      </c>
      <c r="B192" s="3" t="s">
        <v>385</v>
      </c>
      <c r="C192" s="3" t="s">
        <v>386</v>
      </c>
      <c r="D192" s="4" t="s">
        <v>9</v>
      </c>
      <c r="E192" s="5">
        <v>54.5</v>
      </c>
      <c r="F192" s="3">
        <f>RANK(E192,$E$3:$E$402)</f>
        <v>190</v>
      </c>
    </row>
    <row r="193" s="1" customFormat="1" spans="1:6">
      <c r="A193" s="3">
        <v>191</v>
      </c>
      <c r="B193" s="3" t="s">
        <v>387</v>
      </c>
      <c r="C193" s="3" t="s">
        <v>388</v>
      </c>
      <c r="D193" s="4" t="s">
        <v>9</v>
      </c>
      <c r="E193" s="5">
        <v>54.5</v>
      </c>
      <c r="F193" s="3">
        <f>RANK(E193,$E$3:$E$402)</f>
        <v>190</v>
      </c>
    </row>
    <row r="194" s="1" customFormat="1" spans="1:6">
      <c r="A194" s="3">
        <v>192</v>
      </c>
      <c r="B194" s="3" t="s">
        <v>389</v>
      </c>
      <c r="C194" s="3" t="s">
        <v>390</v>
      </c>
      <c r="D194" s="4" t="s">
        <v>9</v>
      </c>
      <c r="E194" s="5">
        <v>54.5</v>
      </c>
      <c r="F194" s="3">
        <f>RANK(E194,$E$3:$E$402)</f>
        <v>190</v>
      </c>
    </row>
    <row r="195" s="1" customFormat="1" spans="1:6">
      <c r="A195" s="3">
        <v>193</v>
      </c>
      <c r="B195" s="3" t="s">
        <v>391</v>
      </c>
      <c r="C195" s="3" t="s">
        <v>392</v>
      </c>
      <c r="D195" s="4" t="s">
        <v>9</v>
      </c>
      <c r="E195" s="5">
        <v>54.5</v>
      </c>
      <c r="F195" s="3">
        <f>RANK(E195,$E$3:$E$402)</f>
        <v>190</v>
      </c>
    </row>
    <row r="196" s="1" customFormat="1" spans="1:6">
      <c r="A196" s="3">
        <v>194</v>
      </c>
      <c r="B196" s="3" t="s">
        <v>393</v>
      </c>
      <c r="C196" s="3" t="s">
        <v>394</v>
      </c>
      <c r="D196" s="4" t="s">
        <v>9</v>
      </c>
      <c r="E196" s="5">
        <v>54</v>
      </c>
      <c r="F196" s="3">
        <f>RANK(E196,$E$3:$E$402)</f>
        <v>194</v>
      </c>
    </row>
    <row r="197" s="1" customFormat="1" spans="1:6">
      <c r="A197" s="3">
        <v>195</v>
      </c>
      <c r="B197" s="3" t="s">
        <v>395</v>
      </c>
      <c r="C197" s="3" t="s">
        <v>396</v>
      </c>
      <c r="D197" s="4" t="s">
        <v>9</v>
      </c>
      <c r="E197" s="5">
        <v>54</v>
      </c>
      <c r="F197" s="3">
        <f>RANK(E197,$E$3:$E$402)</f>
        <v>194</v>
      </c>
    </row>
    <row r="198" s="1" customFormat="1" spans="1:6">
      <c r="A198" s="3">
        <v>196</v>
      </c>
      <c r="B198" s="3" t="s">
        <v>397</v>
      </c>
      <c r="C198" s="3" t="s">
        <v>398</v>
      </c>
      <c r="D198" s="4" t="s">
        <v>9</v>
      </c>
      <c r="E198" s="5">
        <v>54</v>
      </c>
      <c r="F198" s="3">
        <f>RANK(E198,$E$3:$E$402)</f>
        <v>194</v>
      </c>
    </row>
    <row r="199" s="1" customFormat="1" spans="1:6">
      <c r="A199" s="3">
        <v>197</v>
      </c>
      <c r="B199" s="3" t="s">
        <v>399</v>
      </c>
      <c r="C199" s="3" t="s">
        <v>400</v>
      </c>
      <c r="D199" s="4" t="s">
        <v>9</v>
      </c>
      <c r="E199" s="5">
        <v>54</v>
      </c>
      <c r="F199" s="3">
        <f>RANK(E199,$E$3:$E$402)</f>
        <v>194</v>
      </c>
    </row>
    <row r="200" s="1" customFormat="1" spans="1:6">
      <c r="A200" s="3">
        <v>198</v>
      </c>
      <c r="B200" s="3" t="s">
        <v>401</v>
      </c>
      <c r="C200" s="3" t="s">
        <v>402</v>
      </c>
      <c r="D200" s="4" t="s">
        <v>9</v>
      </c>
      <c r="E200" s="5">
        <v>54</v>
      </c>
      <c r="F200" s="3">
        <f>RANK(E200,$E$3:$E$402)</f>
        <v>194</v>
      </c>
    </row>
    <row r="201" s="1" customFormat="1" spans="1:6">
      <c r="A201" s="3">
        <v>199</v>
      </c>
      <c r="B201" s="3" t="s">
        <v>403</v>
      </c>
      <c r="C201" s="3" t="s">
        <v>404</v>
      </c>
      <c r="D201" s="4" t="s">
        <v>9</v>
      </c>
      <c r="E201" s="5">
        <v>54</v>
      </c>
      <c r="F201" s="3">
        <f>RANK(E201,$E$3:$E$402)</f>
        <v>194</v>
      </c>
    </row>
    <row r="202" s="1" customFormat="1" spans="1:6">
      <c r="A202" s="3">
        <v>200</v>
      </c>
      <c r="B202" s="3" t="s">
        <v>405</v>
      </c>
      <c r="C202" s="3" t="s">
        <v>406</v>
      </c>
      <c r="D202" s="4" t="s">
        <v>9</v>
      </c>
      <c r="E202" s="5">
        <v>54</v>
      </c>
      <c r="F202" s="3">
        <f>RANK(E202,$E$3:$E$402)</f>
        <v>194</v>
      </c>
    </row>
    <row r="203" s="1" customFormat="1" spans="1:6">
      <c r="A203" s="3">
        <v>201</v>
      </c>
      <c r="B203" s="3" t="s">
        <v>407</v>
      </c>
      <c r="C203" s="3" t="s">
        <v>408</v>
      </c>
      <c r="D203" s="4" t="s">
        <v>9</v>
      </c>
      <c r="E203" s="5">
        <v>53.5</v>
      </c>
      <c r="F203" s="3">
        <f>RANK(E203,$E$3:$E$402)</f>
        <v>201</v>
      </c>
    </row>
    <row r="204" s="1" customFormat="1" spans="1:6">
      <c r="A204" s="3">
        <v>202</v>
      </c>
      <c r="B204" s="3" t="s">
        <v>409</v>
      </c>
      <c r="C204" s="3" t="s">
        <v>410</v>
      </c>
      <c r="D204" s="4" t="s">
        <v>9</v>
      </c>
      <c r="E204" s="5">
        <v>53.5</v>
      </c>
      <c r="F204" s="3">
        <f>RANK(E204,$E$3:$E$402)</f>
        <v>201</v>
      </c>
    </row>
    <row r="205" s="1" customFormat="1" spans="1:6">
      <c r="A205" s="3">
        <v>203</v>
      </c>
      <c r="B205" s="3" t="s">
        <v>411</v>
      </c>
      <c r="C205" s="3" t="s">
        <v>412</v>
      </c>
      <c r="D205" s="4" t="s">
        <v>9</v>
      </c>
      <c r="E205" s="5">
        <v>53.5</v>
      </c>
      <c r="F205" s="3">
        <f>RANK(E205,$E$3:$E$402)</f>
        <v>201</v>
      </c>
    </row>
    <row r="206" s="1" customFormat="1" spans="1:6">
      <c r="A206" s="3">
        <v>204</v>
      </c>
      <c r="B206" s="3" t="s">
        <v>413</v>
      </c>
      <c r="C206" s="3" t="s">
        <v>414</v>
      </c>
      <c r="D206" s="4" t="s">
        <v>9</v>
      </c>
      <c r="E206" s="5">
        <v>53.5</v>
      </c>
      <c r="F206" s="3">
        <f>RANK(E206,$E$3:$E$402)</f>
        <v>201</v>
      </c>
    </row>
    <row r="207" s="1" customFormat="1" spans="1:6">
      <c r="A207" s="3">
        <v>205</v>
      </c>
      <c r="B207" s="3" t="s">
        <v>415</v>
      </c>
      <c r="C207" s="3" t="s">
        <v>416</v>
      </c>
      <c r="D207" s="4" t="s">
        <v>9</v>
      </c>
      <c r="E207" s="5">
        <v>53.5</v>
      </c>
      <c r="F207" s="3">
        <f>RANK(E207,$E$3:$E$402)</f>
        <v>201</v>
      </c>
    </row>
    <row r="208" s="1" customFormat="1" spans="1:6">
      <c r="A208" s="3">
        <v>206</v>
      </c>
      <c r="B208" s="3" t="s">
        <v>417</v>
      </c>
      <c r="C208" s="3" t="s">
        <v>418</v>
      </c>
      <c r="D208" s="4" t="s">
        <v>9</v>
      </c>
      <c r="E208" s="5">
        <v>53.5</v>
      </c>
      <c r="F208" s="3">
        <f>RANK(E208,$E$3:$E$402)</f>
        <v>201</v>
      </c>
    </row>
    <row r="209" s="1" customFormat="1" spans="1:6">
      <c r="A209" s="3">
        <v>207</v>
      </c>
      <c r="B209" s="3" t="s">
        <v>419</v>
      </c>
      <c r="C209" s="3" t="s">
        <v>420</v>
      </c>
      <c r="D209" s="4" t="s">
        <v>9</v>
      </c>
      <c r="E209" s="5">
        <v>53.5</v>
      </c>
      <c r="F209" s="3">
        <f>RANK(E209,$E$3:$E$402)</f>
        <v>201</v>
      </c>
    </row>
    <row r="210" s="1" customFormat="1" spans="1:6">
      <c r="A210" s="3">
        <v>208</v>
      </c>
      <c r="B210" s="3" t="s">
        <v>421</v>
      </c>
      <c r="C210" s="3" t="s">
        <v>422</v>
      </c>
      <c r="D210" s="4" t="s">
        <v>9</v>
      </c>
      <c r="E210" s="5">
        <v>53.5</v>
      </c>
      <c r="F210" s="3">
        <f>RANK(E210,$E$3:$E$402)</f>
        <v>201</v>
      </c>
    </row>
    <row r="211" s="1" customFormat="1" spans="1:6">
      <c r="A211" s="3">
        <v>209</v>
      </c>
      <c r="B211" s="3" t="s">
        <v>423</v>
      </c>
      <c r="C211" s="3" t="s">
        <v>424</v>
      </c>
      <c r="D211" s="4" t="s">
        <v>9</v>
      </c>
      <c r="E211" s="5">
        <v>53</v>
      </c>
      <c r="F211" s="3">
        <f>RANK(E211,$E$3:$E$402)</f>
        <v>209</v>
      </c>
    </row>
    <row r="212" s="1" customFormat="1" spans="1:6">
      <c r="A212" s="3">
        <v>210</v>
      </c>
      <c r="B212" s="3" t="s">
        <v>425</v>
      </c>
      <c r="C212" s="3" t="s">
        <v>426</v>
      </c>
      <c r="D212" s="4" t="s">
        <v>9</v>
      </c>
      <c r="E212" s="5">
        <v>53</v>
      </c>
      <c r="F212" s="3">
        <f>RANK(E212,$E$3:$E$402)</f>
        <v>209</v>
      </c>
    </row>
    <row r="213" s="1" customFormat="1" spans="1:6">
      <c r="A213" s="3">
        <v>211</v>
      </c>
      <c r="B213" s="3" t="s">
        <v>427</v>
      </c>
      <c r="C213" s="3" t="s">
        <v>428</v>
      </c>
      <c r="D213" s="4" t="s">
        <v>9</v>
      </c>
      <c r="E213" s="5">
        <v>53</v>
      </c>
      <c r="F213" s="3">
        <f>RANK(E213,$E$3:$E$402)</f>
        <v>209</v>
      </c>
    </row>
    <row r="214" s="1" customFormat="1" spans="1:6">
      <c r="A214" s="3">
        <v>212</v>
      </c>
      <c r="B214" s="3" t="s">
        <v>429</v>
      </c>
      <c r="C214" s="3" t="s">
        <v>430</v>
      </c>
      <c r="D214" s="4" t="s">
        <v>9</v>
      </c>
      <c r="E214" s="5">
        <v>53</v>
      </c>
      <c r="F214" s="3">
        <f>RANK(E214,$E$3:$E$402)</f>
        <v>209</v>
      </c>
    </row>
    <row r="215" s="1" customFormat="1" spans="1:6">
      <c r="A215" s="3">
        <v>213</v>
      </c>
      <c r="B215" s="3" t="s">
        <v>431</v>
      </c>
      <c r="C215" s="3" t="s">
        <v>432</v>
      </c>
      <c r="D215" s="4" t="s">
        <v>9</v>
      </c>
      <c r="E215" s="5">
        <v>53</v>
      </c>
      <c r="F215" s="3">
        <f>RANK(E215,$E$3:$E$402)</f>
        <v>209</v>
      </c>
    </row>
    <row r="216" s="1" customFormat="1" spans="1:6">
      <c r="A216" s="3">
        <v>214</v>
      </c>
      <c r="B216" s="3" t="s">
        <v>433</v>
      </c>
      <c r="C216" s="3" t="s">
        <v>434</v>
      </c>
      <c r="D216" s="4" t="s">
        <v>9</v>
      </c>
      <c r="E216" s="5">
        <v>52.5</v>
      </c>
      <c r="F216" s="3">
        <f>RANK(E216,$E$3:$E$402)</f>
        <v>214</v>
      </c>
    </row>
    <row r="217" s="1" customFormat="1" spans="1:6">
      <c r="A217" s="3">
        <v>215</v>
      </c>
      <c r="B217" s="3" t="s">
        <v>435</v>
      </c>
      <c r="C217" s="3" t="s">
        <v>436</v>
      </c>
      <c r="D217" s="4" t="s">
        <v>9</v>
      </c>
      <c r="E217" s="5">
        <v>52.5</v>
      </c>
      <c r="F217" s="3">
        <f>RANK(E217,$E$3:$E$402)</f>
        <v>214</v>
      </c>
    </row>
    <row r="218" s="1" customFormat="1" spans="1:6">
      <c r="A218" s="3">
        <v>216</v>
      </c>
      <c r="B218" s="3" t="s">
        <v>437</v>
      </c>
      <c r="C218" s="3" t="s">
        <v>438</v>
      </c>
      <c r="D218" s="4" t="s">
        <v>9</v>
      </c>
      <c r="E218" s="5">
        <v>52.5</v>
      </c>
      <c r="F218" s="3">
        <f>RANK(E218,$E$3:$E$402)</f>
        <v>214</v>
      </c>
    </row>
    <row r="219" s="1" customFormat="1" spans="1:6">
      <c r="A219" s="3">
        <v>217</v>
      </c>
      <c r="B219" s="3" t="s">
        <v>439</v>
      </c>
      <c r="C219" s="3" t="s">
        <v>440</v>
      </c>
      <c r="D219" s="4" t="s">
        <v>9</v>
      </c>
      <c r="E219" s="5">
        <v>52.5</v>
      </c>
      <c r="F219" s="3">
        <f>RANK(E219,$E$3:$E$402)</f>
        <v>214</v>
      </c>
    </row>
    <row r="220" s="1" customFormat="1" spans="1:6">
      <c r="A220" s="3">
        <v>218</v>
      </c>
      <c r="B220" s="3" t="s">
        <v>441</v>
      </c>
      <c r="C220" s="3" t="s">
        <v>442</v>
      </c>
      <c r="D220" s="4" t="s">
        <v>9</v>
      </c>
      <c r="E220" s="5">
        <v>52</v>
      </c>
      <c r="F220" s="3">
        <f>RANK(E220,$E$3:$E$402)</f>
        <v>218</v>
      </c>
    </row>
    <row r="221" s="1" customFormat="1" spans="1:6">
      <c r="A221" s="3">
        <v>219</v>
      </c>
      <c r="B221" s="3" t="s">
        <v>443</v>
      </c>
      <c r="C221" s="3" t="s">
        <v>444</v>
      </c>
      <c r="D221" s="4" t="s">
        <v>9</v>
      </c>
      <c r="E221" s="5">
        <v>52</v>
      </c>
      <c r="F221" s="3">
        <f>RANK(E221,$E$3:$E$402)</f>
        <v>218</v>
      </c>
    </row>
    <row r="222" s="1" customFormat="1" spans="1:6">
      <c r="A222" s="3">
        <v>220</v>
      </c>
      <c r="B222" s="3" t="s">
        <v>445</v>
      </c>
      <c r="C222" s="3" t="s">
        <v>446</v>
      </c>
      <c r="D222" s="4" t="s">
        <v>9</v>
      </c>
      <c r="E222" s="5">
        <v>52</v>
      </c>
      <c r="F222" s="3">
        <f>RANK(E222,$E$3:$E$402)</f>
        <v>218</v>
      </c>
    </row>
    <row r="223" s="1" customFormat="1" spans="1:6">
      <c r="A223" s="3">
        <v>221</v>
      </c>
      <c r="B223" s="3" t="s">
        <v>447</v>
      </c>
      <c r="C223" s="3" t="s">
        <v>448</v>
      </c>
      <c r="D223" s="4" t="s">
        <v>9</v>
      </c>
      <c r="E223" s="5">
        <v>52</v>
      </c>
      <c r="F223" s="3">
        <f>RANK(E223,$E$3:$E$402)</f>
        <v>218</v>
      </c>
    </row>
    <row r="224" s="1" customFormat="1" spans="1:6">
      <c r="A224" s="3">
        <v>222</v>
      </c>
      <c r="B224" s="3" t="s">
        <v>449</v>
      </c>
      <c r="C224" s="3" t="s">
        <v>450</v>
      </c>
      <c r="D224" s="4" t="s">
        <v>9</v>
      </c>
      <c r="E224" s="5">
        <v>51.5</v>
      </c>
      <c r="F224" s="3">
        <f>RANK(E224,$E$3:$E$402)</f>
        <v>222</v>
      </c>
    </row>
    <row r="225" s="1" customFormat="1" spans="1:6">
      <c r="A225" s="3">
        <v>223</v>
      </c>
      <c r="B225" s="3" t="s">
        <v>451</v>
      </c>
      <c r="C225" s="3" t="s">
        <v>452</v>
      </c>
      <c r="D225" s="4" t="s">
        <v>9</v>
      </c>
      <c r="E225" s="5">
        <v>51.5</v>
      </c>
      <c r="F225" s="3">
        <f>RANK(E225,$E$3:$E$402)</f>
        <v>222</v>
      </c>
    </row>
    <row r="226" s="1" customFormat="1" spans="1:6">
      <c r="A226" s="3">
        <v>224</v>
      </c>
      <c r="B226" s="3" t="s">
        <v>453</v>
      </c>
      <c r="C226" s="3" t="s">
        <v>454</v>
      </c>
      <c r="D226" s="4" t="s">
        <v>9</v>
      </c>
      <c r="E226" s="5">
        <v>51</v>
      </c>
      <c r="F226" s="3">
        <f>RANK(E226,$E$3:$E$402)</f>
        <v>224</v>
      </c>
    </row>
    <row r="227" s="1" customFormat="1" spans="1:6">
      <c r="A227" s="3">
        <v>225</v>
      </c>
      <c r="B227" s="3" t="s">
        <v>455</v>
      </c>
      <c r="C227" s="3" t="s">
        <v>456</v>
      </c>
      <c r="D227" s="4" t="s">
        <v>9</v>
      </c>
      <c r="E227" s="5">
        <v>51</v>
      </c>
      <c r="F227" s="3">
        <f>RANK(E227,$E$3:$E$402)</f>
        <v>224</v>
      </c>
    </row>
    <row r="228" s="1" customFormat="1" spans="1:6">
      <c r="A228" s="3">
        <v>226</v>
      </c>
      <c r="B228" s="3" t="s">
        <v>457</v>
      </c>
      <c r="C228" s="3" t="s">
        <v>458</v>
      </c>
      <c r="D228" s="4" t="s">
        <v>9</v>
      </c>
      <c r="E228" s="5">
        <v>50.5</v>
      </c>
      <c r="F228" s="3">
        <f>RANK(E228,$E$3:$E$402)</f>
        <v>226</v>
      </c>
    </row>
    <row r="229" s="1" customFormat="1" spans="1:6">
      <c r="A229" s="3">
        <v>227</v>
      </c>
      <c r="B229" s="3" t="s">
        <v>459</v>
      </c>
      <c r="C229" s="3" t="s">
        <v>460</v>
      </c>
      <c r="D229" s="4" t="s">
        <v>9</v>
      </c>
      <c r="E229" s="5">
        <v>50.5</v>
      </c>
      <c r="F229" s="3">
        <f>RANK(E229,$E$3:$E$402)</f>
        <v>226</v>
      </c>
    </row>
    <row r="230" s="1" customFormat="1" spans="1:6">
      <c r="A230" s="3">
        <v>228</v>
      </c>
      <c r="B230" s="3" t="s">
        <v>461</v>
      </c>
      <c r="C230" s="3" t="s">
        <v>462</v>
      </c>
      <c r="D230" s="4" t="s">
        <v>9</v>
      </c>
      <c r="E230" s="5">
        <v>50.5</v>
      </c>
      <c r="F230" s="3">
        <f>RANK(E230,$E$3:$E$402)</f>
        <v>226</v>
      </c>
    </row>
    <row r="231" s="1" customFormat="1" spans="1:6">
      <c r="A231" s="3">
        <v>229</v>
      </c>
      <c r="B231" s="3" t="s">
        <v>463</v>
      </c>
      <c r="C231" s="3" t="s">
        <v>464</v>
      </c>
      <c r="D231" s="4" t="s">
        <v>9</v>
      </c>
      <c r="E231" s="5">
        <v>50.5</v>
      </c>
      <c r="F231" s="3">
        <f>RANK(E231,$E$3:$E$402)</f>
        <v>226</v>
      </c>
    </row>
    <row r="232" s="1" customFormat="1" spans="1:6">
      <c r="A232" s="3">
        <v>230</v>
      </c>
      <c r="B232" s="3" t="s">
        <v>465</v>
      </c>
      <c r="C232" s="3" t="s">
        <v>466</v>
      </c>
      <c r="D232" s="4" t="s">
        <v>9</v>
      </c>
      <c r="E232" s="5">
        <v>50</v>
      </c>
      <c r="F232" s="3">
        <f>RANK(E232,$E$3:$E$402)</f>
        <v>230</v>
      </c>
    </row>
    <row r="233" s="1" customFormat="1" spans="1:6">
      <c r="A233" s="3">
        <v>231</v>
      </c>
      <c r="B233" s="3" t="s">
        <v>467</v>
      </c>
      <c r="C233" s="3" t="s">
        <v>468</v>
      </c>
      <c r="D233" s="4" t="s">
        <v>9</v>
      </c>
      <c r="E233" s="5">
        <v>50</v>
      </c>
      <c r="F233" s="3">
        <f>RANK(E233,$E$3:$E$402)</f>
        <v>230</v>
      </c>
    </row>
    <row r="234" s="1" customFormat="1" spans="1:6">
      <c r="A234" s="3">
        <v>232</v>
      </c>
      <c r="B234" s="3" t="s">
        <v>469</v>
      </c>
      <c r="C234" s="3" t="s">
        <v>470</v>
      </c>
      <c r="D234" s="4" t="s">
        <v>9</v>
      </c>
      <c r="E234" s="5">
        <v>50</v>
      </c>
      <c r="F234" s="3">
        <f>RANK(E234,$E$3:$E$402)</f>
        <v>230</v>
      </c>
    </row>
    <row r="235" s="1" customFormat="1" spans="1:6">
      <c r="A235" s="3">
        <v>233</v>
      </c>
      <c r="B235" s="3" t="s">
        <v>471</v>
      </c>
      <c r="C235" s="3" t="s">
        <v>472</v>
      </c>
      <c r="D235" s="4" t="s">
        <v>9</v>
      </c>
      <c r="E235" s="5">
        <v>50</v>
      </c>
      <c r="F235" s="3">
        <f>RANK(E235,$E$3:$E$402)</f>
        <v>230</v>
      </c>
    </row>
    <row r="236" s="1" customFormat="1" spans="1:6">
      <c r="A236" s="3">
        <v>234</v>
      </c>
      <c r="B236" s="3" t="s">
        <v>473</v>
      </c>
      <c r="C236" s="3" t="s">
        <v>474</v>
      </c>
      <c r="D236" s="4" t="s">
        <v>9</v>
      </c>
      <c r="E236" s="5">
        <v>50</v>
      </c>
      <c r="F236" s="3">
        <f>RANK(E236,$E$3:$E$402)</f>
        <v>230</v>
      </c>
    </row>
    <row r="237" s="1" customFormat="1" spans="1:6">
      <c r="A237" s="3">
        <v>235</v>
      </c>
      <c r="B237" s="3" t="s">
        <v>475</v>
      </c>
      <c r="C237" s="3" t="s">
        <v>476</v>
      </c>
      <c r="D237" s="4" t="s">
        <v>9</v>
      </c>
      <c r="E237" s="5">
        <v>49.5</v>
      </c>
      <c r="F237" s="3">
        <f>RANK(E237,$E$3:$E$402)</f>
        <v>235</v>
      </c>
    </row>
    <row r="238" s="1" customFormat="1" spans="1:6">
      <c r="A238" s="3">
        <v>236</v>
      </c>
      <c r="B238" s="3" t="s">
        <v>477</v>
      </c>
      <c r="C238" s="3" t="s">
        <v>478</v>
      </c>
      <c r="D238" s="4" t="s">
        <v>9</v>
      </c>
      <c r="E238" s="5">
        <v>49.5</v>
      </c>
      <c r="F238" s="3">
        <f>RANK(E238,$E$3:$E$402)</f>
        <v>235</v>
      </c>
    </row>
    <row r="239" s="1" customFormat="1" spans="1:6">
      <c r="A239" s="3">
        <v>237</v>
      </c>
      <c r="B239" s="3" t="s">
        <v>479</v>
      </c>
      <c r="C239" s="3" t="s">
        <v>480</v>
      </c>
      <c r="D239" s="4" t="s">
        <v>9</v>
      </c>
      <c r="E239" s="5">
        <v>49.5</v>
      </c>
      <c r="F239" s="3">
        <f>RANK(E239,$E$3:$E$402)</f>
        <v>235</v>
      </c>
    </row>
    <row r="240" s="1" customFormat="1" spans="1:6">
      <c r="A240" s="3">
        <v>238</v>
      </c>
      <c r="B240" s="3" t="s">
        <v>481</v>
      </c>
      <c r="C240" s="3" t="s">
        <v>482</v>
      </c>
      <c r="D240" s="4" t="s">
        <v>9</v>
      </c>
      <c r="E240" s="5">
        <v>49.5</v>
      </c>
      <c r="F240" s="3">
        <f>RANK(E240,$E$3:$E$402)</f>
        <v>235</v>
      </c>
    </row>
    <row r="241" s="1" customFormat="1" spans="1:6">
      <c r="A241" s="3">
        <v>239</v>
      </c>
      <c r="B241" s="3" t="s">
        <v>483</v>
      </c>
      <c r="C241" s="3" t="s">
        <v>484</v>
      </c>
      <c r="D241" s="4" t="s">
        <v>9</v>
      </c>
      <c r="E241" s="5">
        <v>49.5</v>
      </c>
      <c r="F241" s="3">
        <f>RANK(E241,$E$3:$E$402)</f>
        <v>235</v>
      </c>
    </row>
    <row r="242" s="1" customFormat="1" spans="1:6">
      <c r="A242" s="3">
        <v>240</v>
      </c>
      <c r="B242" s="3" t="s">
        <v>485</v>
      </c>
      <c r="C242" s="3" t="s">
        <v>486</v>
      </c>
      <c r="D242" s="4" t="s">
        <v>9</v>
      </c>
      <c r="E242" s="5">
        <v>49.5</v>
      </c>
      <c r="F242" s="3">
        <f>RANK(E242,$E$3:$E$402)</f>
        <v>235</v>
      </c>
    </row>
    <row r="243" s="1" customFormat="1" spans="1:6">
      <c r="A243" s="3">
        <v>241</v>
      </c>
      <c r="B243" s="3" t="s">
        <v>487</v>
      </c>
      <c r="C243" s="3" t="s">
        <v>488</v>
      </c>
      <c r="D243" s="4" t="s">
        <v>9</v>
      </c>
      <c r="E243" s="5">
        <v>49.5</v>
      </c>
      <c r="F243" s="3">
        <f>RANK(E243,$E$3:$E$402)</f>
        <v>235</v>
      </c>
    </row>
    <row r="244" s="1" customFormat="1" spans="1:6">
      <c r="A244" s="3">
        <v>242</v>
      </c>
      <c r="B244" s="3" t="s">
        <v>489</v>
      </c>
      <c r="C244" s="3" t="s">
        <v>490</v>
      </c>
      <c r="D244" s="4" t="s">
        <v>9</v>
      </c>
      <c r="E244" s="5">
        <v>49</v>
      </c>
      <c r="F244" s="3">
        <f>RANK(E244,$E$3:$E$402)</f>
        <v>242</v>
      </c>
    </row>
    <row r="245" s="1" customFormat="1" spans="1:6">
      <c r="A245" s="3">
        <v>243</v>
      </c>
      <c r="B245" s="3" t="s">
        <v>491</v>
      </c>
      <c r="C245" s="3" t="s">
        <v>76</v>
      </c>
      <c r="D245" s="4" t="s">
        <v>9</v>
      </c>
      <c r="E245" s="5">
        <v>49</v>
      </c>
      <c r="F245" s="3">
        <f>RANK(E245,$E$3:$E$402)</f>
        <v>242</v>
      </c>
    </row>
    <row r="246" s="1" customFormat="1" spans="1:6">
      <c r="A246" s="3">
        <v>244</v>
      </c>
      <c r="B246" s="3" t="s">
        <v>492</v>
      </c>
      <c r="C246" s="3" t="s">
        <v>493</v>
      </c>
      <c r="D246" s="4" t="s">
        <v>9</v>
      </c>
      <c r="E246" s="5">
        <v>49</v>
      </c>
      <c r="F246" s="3">
        <f>RANK(E246,$E$3:$E$402)</f>
        <v>242</v>
      </c>
    </row>
    <row r="247" s="1" customFormat="1" spans="1:6">
      <c r="A247" s="3">
        <v>245</v>
      </c>
      <c r="B247" s="3" t="s">
        <v>494</v>
      </c>
      <c r="C247" s="3" t="s">
        <v>495</v>
      </c>
      <c r="D247" s="4" t="s">
        <v>9</v>
      </c>
      <c r="E247" s="5">
        <v>48.5</v>
      </c>
      <c r="F247" s="3">
        <f>RANK(E247,$E$3:$E$402)</f>
        <v>245</v>
      </c>
    </row>
    <row r="248" s="1" customFormat="1" spans="1:6">
      <c r="A248" s="3">
        <v>246</v>
      </c>
      <c r="B248" s="3" t="s">
        <v>496</v>
      </c>
      <c r="C248" s="3" t="s">
        <v>497</v>
      </c>
      <c r="D248" s="4" t="s">
        <v>9</v>
      </c>
      <c r="E248" s="5">
        <v>48.5</v>
      </c>
      <c r="F248" s="3">
        <f>RANK(E248,$E$3:$E$402)</f>
        <v>245</v>
      </c>
    </row>
    <row r="249" s="1" customFormat="1" spans="1:6">
      <c r="A249" s="3">
        <v>247</v>
      </c>
      <c r="B249" s="3" t="s">
        <v>498</v>
      </c>
      <c r="C249" s="3" t="s">
        <v>499</v>
      </c>
      <c r="D249" s="4" t="s">
        <v>9</v>
      </c>
      <c r="E249" s="5">
        <v>48</v>
      </c>
      <c r="F249" s="3">
        <f>RANK(E249,$E$3:$E$402)</f>
        <v>247</v>
      </c>
    </row>
    <row r="250" s="1" customFormat="1" spans="1:6">
      <c r="A250" s="3">
        <v>248</v>
      </c>
      <c r="B250" s="3" t="s">
        <v>500</v>
      </c>
      <c r="C250" s="3" t="s">
        <v>501</v>
      </c>
      <c r="D250" s="4" t="s">
        <v>9</v>
      </c>
      <c r="E250" s="5">
        <v>48</v>
      </c>
      <c r="F250" s="3">
        <f>RANK(E250,$E$3:$E$402)</f>
        <v>247</v>
      </c>
    </row>
    <row r="251" s="1" customFormat="1" spans="1:6">
      <c r="A251" s="3">
        <v>249</v>
      </c>
      <c r="B251" s="3" t="s">
        <v>502</v>
      </c>
      <c r="C251" s="3" t="s">
        <v>503</v>
      </c>
      <c r="D251" s="4" t="s">
        <v>9</v>
      </c>
      <c r="E251" s="5">
        <v>47.5</v>
      </c>
      <c r="F251" s="3">
        <f>RANK(E251,$E$3:$E$402)</f>
        <v>249</v>
      </c>
    </row>
    <row r="252" s="1" customFormat="1" spans="1:6">
      <c r="A252" s="3">
        <v>250</v>
      </c>
      <c r="B252" s="3" t="s">
        <v>504</v>
      </c>
      <c r="C252" s="3" t="s">
        <v>505</v>
      </c>
      <c r="D252" s="4" t="s">
        <v>9</v>
      </c>
      <c r="E252" s="5">
        <v>47.5</v>
      </c>
      <c r="F252" s="3">
        <f>RANK(E252,$E$3:$E$402)</f>
        <v>249</v>
      </c>
    </row>
    <row r="253" s="1" customFormat="1" spans="1:6">
      <c r="A253" s="3">
        <v>251</v>
      </c>
      <c r="B253" s="3" t="s">
        <v>506</v>
      </c>
      <c r="C253" s="3" t="s">
        <v>507</v>
      </c>
      <c r="D253" s="4" t="s">
        <v>9</v>
      </c>
      <c r="E253" s="5">
        <v>47</v>
      </c>
      <c r="F253" s="3">
        <f>RANK(E253,$E$3:$E$402)</f>
        <v>251</v>
      </c>
    </row>
    <row r="254" s="1" customFormat="1" spans="1:6">
      <c r="A254" s="3">
        <v>252</v>
      </c>
      <c r="B254" s="3" t="s">
        <v>508</v>
      </c>
      <c r="C254" s="3" t="s">
        <v>509</v>
      </c>
      <c r="D254" s="4" t="s">
        <v>9</v>
      </c>
      <c r="E254" s="5">
        <v>47</v>
      </c>
      <c r="F254" s="3">
        <f>RANK(E254,$E$3:$E$402)</f>
        <v>251</v>
      </c>
    </row>
    <row r="255" s="1" customFormat="1" spans="1:6">
      <c r="A255" s="3">
        <v>253</v>
      </c>
      <c r="B255" s="3" t="s">
        <v>510</v>
      </c>
      <c r="C255" s="3" t="s">
        <v>511</v>
      </c>
      <c r="D255" s="4" t="s">
        <v>9</v>
      </c>
      <c r="E255" s="5">
        <v>47</v>
      </c>
      <c r="F255" s="3">
        <f>RANK(E255,$E$3:$E$402)</f>
        <v>251</v>
      </c>
    </row>
    <row r="256" s="1" customFormat="1" spans="1:6">
      <c r="A256" s="3">
        <v>254</v>
      </c>
      <c r="B256" s="3" t="s">
        <v>512</v>
      </c>
      <c r="C256" s="3" t="s">
        <v>513</v>
      </c>
      <c r="D256" s="4" t="s">
        <v>9</v>
      </c>
      <c r="E256" s="5">
        <v>47</v>
      </c>
      <c r="F256" s="3">
        <f>RANK(E256,$E$3:$E$402)</f>
        <v>251</v>
      </c>
    </row>
    <row r="257" s="1" customFormat="1" spans="1:6">
      <c r="A257" s="3">
        <v>255</v>
      </c>
      <c r="B257" s="3" t="s">
        <v>514</v>
      </c>
      <c r="C257" s="3" t="s">
        <v>515</v>
      </c>
      <c r="D257" s="4" t="s">
        <v>9</v>
      </c>
      <c r="E257" s="5">
        <v>46.5</v>
      </c>
      <c r="F257" s="3">
        <f>RANK(E257,$E$3:$E$402)</f>
        <v>255</v>
      </c>
    </row>
    <row r="258" s="1" customFormat="1" spans="1:6">
      <c r="A258" s="3">
        <v>256</v>
      </c>
      <c r="B258" s="3" t="s">
        <v>516</v>
      </c>
      <c r="C258" s="3" t="s">
        <v>517</v>
      </c>
      <c r="D258" s="4" t="s">
        <v>9</v>
      </c>
      <c r="E258" s="5">
        <v>45.5</v>
      </c>
      <c r="F258" s="3">
        <f>RANK(E258,$E$3:$E$402)</f>
        <v>256</v>
      </c>
    </row>
    <row r="259" s="1" customFormat="1" spans="1:6">
      <c r="A259" s="3">
        <v>257</v>
      </c>
      <c r="B259" s="3" t="s">
        <v>518</v>
      </c>
      <c r="C259" s="3" t="s">
        <v>519</v>
      </c>
      <c r="D259" s="4" t="s">
        <v>9</v>
      </c>
      <c r="E259" s="5">
        <v>45.5</v>
      </c>
      <c r="F259" s="3">
        <f>RANK(E259,$E$3:$E$402)</f>
        <v>256</v>
      </c>
    </row>
    <row r="260" s="1" customFormat="1" spans="1:6">
      <c r="A260" s="3">
        <v>258</v>
      </c>
      <c r="B260" s="3" t="s">
        <v>520</v>
      </c>
      <c r="C260" s="3" t="s">
        <v>521</v>
      </c>
      <c r="D260" s="4" t="s">
        <v>9</v>
      </c>
      <c r="E260" s="5">
        <v>45.5</v>
      </c>
      <c r="F260" s="3">
        <f>RANK(E260,$E$3:$E$402)</f>
        <v>256</v>
      </c>
    </row>
    <row r="261" s="1" customFormat="1" spans="1:6">
      <c r="A261" s="3">
        <v>259</v>
      </c>
      <c r="B261" s="3" t="s">
        <v>522</v>
      </c>
      <c r="C261" s="3" t="s">
        <v>523</v>
      </c>
      <c r="D261" s="4" t="s">
        <v>9</v>
      </c>
      <c r="E261" s="5">
        <v>45</v>
      </c>
      <c r="F261" s="3">
        <f>RANK(E261,$E$3:$E$402)</f>
        <v>259</v>
      </c>
    </row>
    <row r="262" s="1" customFormat="1" spans="1:6">
      <c r="A262" s="3">
        <v>260</v>
      </c>
      <c r="B262" s="3" t="s">
        <v>524</v>
      </c>
      <c r="C262" s="3" t="s">
        <v>525</v>
      </c>
      <c r="D262" s="4" t="s">
        <v>9</v>
      </c>
      <c r="E262" s="5">
        <v>45</v>
      </c>
      <c r="F262" s="3">
        <f>RANK(E262,$E$3:$E$402)</f>
        <v>259</v>
      </c>
    </row>
    <row r="263" s="1" customFormat="1" spans="1:6">
      <c r="A263" s="3">
        <v>261</v>
      </c>
      <c r="B263" s="3" t="s">
        <v>526</v>
      </c>
      <c r="C263" s="3" t="s">
        <v>527</v>
      </c>
      <c r="D263" s="4" t="s">
        <v>9</v>
      </c>
      <c r="E263" s="5">
        <v>44.5</v>
      </c>
      <c r="F263" s="3">
        <f>RANK(E263,$E$3:$E$402)</f>
        <v>261</v>
      </c>
    </row>
    <row r="264" s="1" customFormat="1" spans="1:6">
      <c r="A264" s="3">
        <v>262</v>
      </c>
      <c r="B264" s="3" t="s">
        <v>528</v>
      </c>
      <c r="C264" s="3" t="s">
        <v>529</v>
      </c>
      <c r="D264" s="4" t="s">
        <v>9</v>
      </c>
      <c r="E264" s="5">
        <v>44.5</v>
      </c>
      <c r="F264" s="3">
        <f>RANK(E264,$E$3:$E$402)</f>
        <v>261</v>
      </c>
    </row>
    <row r="265" s="1" customFormat="1" spans="1:6">
      <c r="A265" s="3">
        <v>263</v>
      </c>
      <c r="B265" s="3" t="s">
        <v>530</v>
      </c>
      <c r="C265" s="3" t="s">
        <v>531</v>
      </c>
      <c r="D265" s="4" t="s">
        <v>9</v>
      </c>
      <c r="E265" s="5">
        <v>44.5</v>
      </c>
      <c r="F265" s="3">
        <f>RANK(E265,$E$3:$E$402)</f>
        <v>261</v>
      </c>
    </row>
    <row r="266" s="1" customFormat="1" spans="1:6">
      <c r="A266" s="3">
        <v>264</v>
      </c>
      <c r="B266" s="3" t="s">
        <v>532</v>
      </c>
      <c r="C266" s="3" t="s">
        <v>533</v>
      </c>
      <c r="D266" s="4" t="s">
        <v>9</v>
      </c>
      <c r="E266" s="5">
        <v>44.5</v>
      </c>
      <c r="F266" s="3">
        <f>RANK(E266,$E$3:$E$402)</f>
        <v>261</v>
      </c>
    </row>
    <row r="267" s="1" customFormat="1" spans="1:6">
      <c r="A267" s="3">
        <v>265</v>
      </c>
      <c r="B267" s="3" t="s">
        <v>534</v>
      </c>
      <c r="C267" s="3" t="s">
        <v>535</v>
      </c>
      <c r="D267" s="4" t="s">
        <v>9</v>
      </c>
      <c r="E267" s="5">
        <v>44</v>
      </c>
      <c r="F267" s="3">
        <f>RANK(E267,$E$3:$E$402)</f>
        <v>265</v>
      </c>
    </row>
    <row r="268" s="1" customFormat="1" spans="1:6">
      <c r="A268" s="3">
        <v>266</v>
      </c>
      <c r="B268" s="3" t="s">
        <v>536</v>
      </c>
      <c r="C268" s="3" t="s">
        <v>537</v>
      </c>
      <c r="D268" s="4" t="s">
        <v>9</v>
      </c>
      <c r="E268" s="5">
        <v>43.5</v>
      </c>
      <c r="F268" s="3">
        <f>RANK(E268,$E$3:$E$402)</f>
        <v>266</v>
      </c>
    </row>
    <row r="269" s="1" customFormat="1" spans="1:6">
      <c r="A269" s="3">
        <v>267</v>
      </c>
      <c r="B269" s="3" t="s">
        <v>538</v>
      </c>
      <c r="C269" s="3" t="s">
        <v>539</v>
      </c>
      <c r="D269" s="4" t="s">
        <v>9</v>
      </c>
      <c r="E269" s="5">
        <v>43.5</v>
      </c>
      <c r="F269" s="3">
        <f>RANK(E269,$E$3:$E$402)</f>
        <v>266</v>
      </c>
    </row>
    <row r="270" s="1" customFormat="1" spans="1:6">
      <c r="A270" s="3">
        <v>268</v>
      </c>
      <c r="B270" s="3" t="s">
        <v>540</v>
      </c>
      <c r="C270" s="3" t="s">
        <v>541</v>
      </c>
      <c r="D270" s="4" t="s">
        <v>9</v>
      </c>
      <c r="E270" s="5">
        <v>43</v>
      </c>
      <c r="F270" s="3">
        <f>RANK(E270,$E$3:$E$402)</f>
        <v>268</v>
      </c>
    </row>
    <row r="271" s="1" customFormat="1" spans="1:6">
      <c r="A271" s="3">
        <v>269</v>
      </c>
      <c r="B271" s="3" t="s">
        <v>542</v>
      </c>
      <c r="C271" s="3" t="s">
        <v>543</v>
      </c>
      <c r="D271" s="4" t="s">
        <v>9</v>
      </c>
      <c r="E271" s="5">
        <v>43</v>
      </c>
      <c r="F271" s="3">
        <f>RANK(E271,$E$3:$E$402)</f>
        <v>268</v>
      </c>
    </row>
    <row r="272" s="1" customFormat="1" spans="1:6">
      <c r="A272" s="3">
        <v>270</v>
      </c>
      <c r="B272" s="3" t="s">
        <v>544</v>
      </c>
      <c r="C272" s="3" t="s">
        <v>545</v>
      </c>
      <c r="D272" s="4" t="s">
        <v>9</v>
      </c>
      <c r="E272" s="5">
        <v>43</v>
      </c>
      <c r="F272" s="3">
        <f>RANK(E272,$E$3:$E$402)</f>
        <v>268</v>
      </c>
    </row>
    <row r="273" s="1" customFormat="1" spans="1:6">
      <c r="A273" s="3">
        <v>271</v>
      </c>
      <c r="B273" s="3" t="s">
        <v>546</v>
      </c>
      <c r="C273" s="3" t="s">
        <v>547</v>
      </c>
      <c r="D273" s="4" t="s">
        <v>9</v>
      </c>
      <c r="E273" s="5">
        <v>42.5</v>
      </c>
      <c r="F273" s="3">
        <f>RANK(E273,$E$3:$E$402)</f>
        <v>271</v>
      </c>
    </row>
    <row r="274" s="1" customFormat="1" spans="1:6">
      <c r="A274" s="3">
        <v>272</v>
      </c>
      <c r="B274" s="3" t="s">
        <v>548</v>
      </c>
      <c r="C274" s="3" t="s">
        <v>549</v>
      </c>
      <c r="D274" s="4" t="s">
        <v>9</v>
      </c>
      <c r="E274" s="5">
        <v>42.5</v>
      </c>
      <c r="F274" s="3">
        <f>RANK(E274,$E$3:$E$402)</f>
        <v>271</v>
      </c>
    </row>
    <row r="275" s="1" customFormat="1" spans="1:6">
      <c r="A275" s="3">
        <v>273</v>
      </c>
      <c r="B275" s="3" t="s">
        <v>550</v>
      </c>
      <c r="C275" s="3" t="s">
        <v>551</v>
      </c>
      <c r="D275" s="4" t="s">
        <v>9</v>
      </c>
      <c r="E275" s="5">
        <v>42</v>
      </c>
      <c r="F275" s="3">
        <f>RANK(E275,$E$3:$E$402)</f>
        <v>273</v>
      </c>
    </row>
    <row r="276" s="1" customFormat="1" spans="1:6">
      <c r="A276" s="3">
        <v>274</v>
      </c>
      <c r="B276" s="3" t="s">
        <v>552</v>
      </c>
      <c r="C276" s="3" t="s">
        <v>553</v>
      </c>
      <c r="D276" s="4" t="s">
        <v>9</v>
      </c>
      <c r="E276" s="5">
        <v>42</v>
      </c>
      <c r="F276" s="3">
        <f>RANK(E276,$E$3:$E$402)</f>
        <v>273</v>
      </c>
    </row>
    <row r="277" s="1" customFormat="1" spans="1:6">
      <c r="A277" s="3">
        <v>275</v>
      </c>
      <c r="B277" s="3" t="s">
        <v>554</v>
      </c>
      <c r="C277" s="3" t="s">
        <v>555</v>
      </c>
      <c r="D277" s="4" t="s">
        <v>9</v>
      </c>
      <c r="E277" s="5">
        <v>41.5</v>
      </c>
      <c r="F277" s="3">
        <f>RANK(E277,$E$3:$E$402)</f>
        <v>275</v>
      </c>
    </row>
    <row r="278" s="1" customFormat="1" spans="1:6">
      <c r="A278" s="3">
        <v>276</v>
      </c>
      <c r="B278" s="3" t="s">
        <v>556</v>
      </c>
      <c r="C278" s="3" t="s">
        <v>557</v>
      </c>
      <c r="D278" s="4" t="s">
        <v>9</v>
      </c>
      <c r="E278" s="5">
        <v>41.5</v>
      </c>
      <c r="F278" s="3">
        <f>RANK(E278,$E$3:$E$402)</f>
        <v>275</v>
      </c>
    </row>
    <row r="279" s="1" customFormat="1" spans="1:6">
      <c r="A279" s="3">
        <v>277</v>
      </c>
      <c r="B279" s="3" t="s">
        <v>558</v>
      </c>
      <c r="C279" s="3" t="s">
        <v>559</v>
      </c>
      <c r="D279" s="4" t="s">
        <v>9</v>
      </c>
      <c r="E279" s="5">
        <v>41.5</v>
      </c>
      <c r="F279" s="3">
        <f>RANK(E279,$E$3:$E$402)</f>
        <v>275</v>
      </c>
    </row>
    <row r="280" s="1" customFormat="1" spans="1:6">
      <c r="A280" s="3">
        <v>278</v>
      </c>
      <c r="B280" s="3" t="s">
        <v>560</v>
      </c>
      <c r="C280" s="3" t="s">
        <v>561</v>
      </c>
      <c r="D280" s="4" t="s">
        <v>9</v>
      </c>
      <c r="E280" s="5">
        <v>41</v>
      </c>
      <c r="F280" s="3">
        <f>RANK(E280,$E$3:$E$402)</f>
        <v>278</v>
      </c>
    </row>
    <row r="281" s="1" customFormat="1" spans="1:6">
      <c r="A281" s="3">
        <v>279</v>
      </c>
      <c r="B281" s="3" t="s">
        <v>562</v>
      </c>
      <c r="C281" s="3" t="s">
        <v>563</v>
      </c>
      <c r="D281" s="4" t="s">
        <v>9</v>
      </c>
      <c r="E281" s="5">
        <v>40.5</v>
      </c>
      <c r="F281" s="3">
        <f>RANK(E281,$E$3:$E$402)</f>
        <v>279</v>
      </c>
    </row>
    <row r="282" s="1" customFormat="1" spans="1:6">
      <c r="A282" s="3">
        <v>280</v>
      </c>
      <c r="B282" s="3" t="s">
        <v>564</v>
      </c>
      <c r="C282" s="3" t="s">
        <v>565</v>
      </c>
      <c r="D282" s="4" t="s">
        <v>9</v>
      </c>
      <c r="E282" s="5">
        <v>40.5</v>
      </c>
      <c r="F282" s="3">
        <f>RANK(E282,$E$3:$E$402)</f>
        <v>279</v>
      </c>
    </row>
    <row r="283" s="1" customFormat="1" spans="1:6">
      <c r="A283" s="3">
        <v>281</v>
      </c>
      <c r="B283" s="3" t="s">
        <v>566</v>
      </c>
      <c r="C283" s="3" t="s">
        <v>567</v>
      </c>
      <c r="D283" s="4" t="s">
        <v>9</v>
      </c>
      <c r="E283" s="5">
        <v>40</v>
      </c>
      <c r="F283" s="3">
        <f>RANK(E283,$E$3:$E$402)</f>
        <v>281</v>
      </c>
    </row>
    <row r="284" s="1" customFormat="1" spans="1:6">
      <c r="A284" s="3">
        <v>282</v>
      </c>
      <c r="B284" s="3" t="s">
        <v>568</v>
      </c>
      <c r="C284" s="3" t="s">
        <v>569</v>
      </c>
      <c r="D284" s="4" t="s">
        <v>9</v>
      </c>
      <c r="E284" s="5">
        <v>40</v>
      </c>
      <c r="F284" s="3">
        <f>RANK(E284,$E$3:$E$402)</f>
        <v>281</v>
      </c>
    </row>
    <row r="285" s="1" customFormat="1" spans="1:6">
      <c r="A285" s="3">
        <v>283</v>
      </c>
      <c r="B285" s="3" t="s">
        <v>570</v>
      </c>
      <c r="C285" s="3" t="s">
        <v>571</v>
      </c>
      <c r="D285" s="4" t="s">
        <v>9</v>
      </c>
      <c r="E285" s="5">
        <v>40</v>
      </c>
      <c r="F285" s="3">
        <f>RANK(E285,$E$3:$E$402)</f>
        <v>281</v>
      </c>
    </row>
    <row r="286" s="1" customFormat="1" spans="1:6">
      <c r="A286" s="3">
        <v>284</v>
      </c>
      <c r="B286" s="3" t="s">
        <v>572</v>
      </c>
      <c r="C286" s="3" t="s">
        <v>573</v>
      </c>
      <c r="D286" s="4" t="s">
        <v>9</v>
      </c>
      <c r="E286" s="5">
        <v>40</v>
      </c>
      <c r="F286" s="3">
        <f>RANK(E286,$E$3:$E$402)</f>
        <v>281</v>
      </c>
    </row>
    <row r="287" s="1" customFormat="1" spans="1:6">
      <c r="A287" s="3">
        <v>285</v>
      </c>
      <c r="B287" s="3" t="s">
        <v>574</v>
      </c>
      <c r="C287" s="3" t="s">
        <v>575</v>
      </c>
      <c r="D287" s="4" t="s">
        <v>9</v>
      </c>
      <c r="E287" s="5">
        <v>40</v>
      </c>
      <c r="F287" s="3">
        <f>RANK(E287,$E$3:$E$402)</f>
        <v>281</v>
      </c>
    </row>
    <row r="288" s="1" customFormat="1" spans="1:6">
      <c r="A288" s="3">
        <v>286</v>
      </c>
      <c r="B288" s="3" t="s">
        <v>576</v>
      </c>
      <c r="C288" s="3" t="s">
        <v>577</v>
      </c>
      <c r="D288" s="4" t="s">
        <v>9</v>
      </c>
      <c r="E288" s="5">
        <v>39.5</v>
      </c>
      <c r="F288" s="3">
        <f>RANK(E288,$E$3:$E$402)</f>
        <v>286</v>
      </c>
    </row>
    <row r="289" s="1" customFormat="1" spans="1:6">
      <c r="A289" s="3">
        <v>287</v>
      </c>
      <c r="B289" s="3" t="s">
        <v>578</v>
      </c>
      <c r="C289" s="3" t="s">
        <v>579</v>
      </c>
      <c r="D289" s="4" t="s">
        <v>9</v>
      </c>
      <c r="E289" s="5">
        <v>39</v>
      </c>
      <c r="F289" s="3">
        <f>RANK(E289,$E$3:$E$402)</f>
        <v>287</v>
      </c>
    </row>
    <row r="290" s="1" customFormat="1" spans="1:6">
      <c r="A290" s="3">
        <v>288</v>
      </c>
      <c r="B290" s="3" t="s">
        <v>580</v>
      </c>
      <c r="C290" s="3" t="s">
        <v>581</v>
      </c>
      <c r="D290" s="4" t="s">
        <v>9</v>
      </c>
      <c r="E290" s="5">
        <v>38.5</v>
      </c>
      <c r="F290" s="3">
        <f>RANK(E290,$E$3:$E$402)</f>
        <v>288</v>
      </c>
    </row>
    <row r="291" s="1" customFormat="1" spans="1:6">
      <c r="A291" s="3">
        <v>289</v>
      </c>
      <c r="B291" s="3" t="s">
        <v>582</v>
      </c>
      <c r="C291" s="3" t="s">
        <v>493</v>
      </c>
      <c r="D291" s="4" t="s">
        <v>9</v>
      </c>
      <c r="E291" s="5">
        <v>38.5</v>
      </c>
      <c r="F291" s="3">
        <f>RANK(E291,$E$3:$E$402)</f>
        <v>288</v>
      </c>
    </row>
    <row r="292" s="1" customFormat="1" spans="1:6">
      <c r="A292" s="3">
        <v>290</v>
      </c>
      <c r="B292" s="3" t="s">
        <v>583</v>
      </c>
      <c r="C292" s="3" t="s">
        <v>584</v>
      </c>
      <c r="D292" s="4" t="s">
        <v>9</v>
      </c>
      <c r="E292" s="5">
        <v>38.5</v>
      </c>
      <c r="F292" s="3">
        <f>RANK(E292,$E$3:$E$402)</f>
        <v>288</v>
      </c>
    </row>
    <row r="293" s="1" customFormat="1" spans="1:6">
      <c r="A293" s="3">
        <v>291</v>
      </c>
      <c r="B293" s="3" t="s">
        <v>585</v>
      </c>
      <c r="C293" s="3" t="s">
        <v>586</v>
      </c>
      <c r="D293" s="4" t="s">
        <v>9</v>
      </c>
      <c r="E293" s="5">
        <v>38</v>
      </c>
      <c r="F293" s="3">
        <f>RANK(E293,$E$3:$E$402)</f>
        <v>291</v>
      </c>
    </row>
    <row r="294" s="1" customFormat="1" spans="1:6">
      <c r="A294" s="3">
        <v>292</v>
      </c>
      <c r="B294" s="3" t="s">
        <v>587</v>
      </c>
      <c r="C294" s="3" t="s">
        <v>588</v>
      </c>
      <c r="D294" s="4" t="s">
        <v>9</v>
      </c>
      <c r="E294" s="5">
        <v>38</v>
      </c>
      <c r="F294" s="3">
        <f>RANK(E294,$E$3:$E$402)</f>
        <v>291</v>
      </c>
    </row>
    <row r="295" s="1" customFormat="1" spans="1:6">
      <c r="A295" s="3">
        <v>293</v>
      </c>
      <c r="B295" s="3" t="s">
        <v>589</v>
      </c>
      <c r="C295" s="3" t="s">
        <v>590</v>
      </c>
      <c r="D295" s="4" t="s">
        <v>9</v>
      </c>
      <c r="E295" s="5">
        <v>37.5</v>
      </c>
      <c r="F295" s="3">
        <f>RANK(E295,$E$3:$E$402)</f>
        <v>293</v>
      </c>
    </row>
    <row r="296" s="1" customFormat="1" spans="1:6">
      <c r="A296" s="3">
        <v>294</v>
      </c>
      <c r="B296" s="3" t="s">
        <v>591</v>
      </c>
      <c r="C296" s="3" t="s">
        <v>592</v>
      </c>
      <c r="D296" s="4" t="s">
        <v>9</v>
      </c>
      <c r="E296" s="5">
        <v>37.5</v>
      </c>
      <c r="F296" s="3">
        <f>RANK(E296,$E$3:$E$402)</f>
        <v>293</v>
      </c>
    </row>
    <row r="297" s="1" customFormat="1" spans="1:6">
      <c r="A297" s="3">
        <v>295</v>
      </c>
      <c r="B297" s="3" t="s">
        <v>593</v>
      </c>
      <c r="C297" s="3" t="s">
        <v>594</v>
      </c>
      <c r="D297" s="4" t="s">
        <v>9</v>
      </c>
      <c r="E297" s="5">
        <v>37</v>
      </c>
      <c r="F297" s="3">
        <f>RANK(E297,$E$3:$E$402)</f>
        <v>295</v>
      </c>
    </row>
    <row r="298" s="1" customFormat="1" spans="1:6">
      <c r="A298" s="3">
        <v>296</v>
      </c>
      <c r="B298" s="3" t="s">
        <v>595</v>
      </c>
      <c r="C298" s="3" t="s">
        <v>596</v>
      </c>
      <c r="D298" s="4" t="s">
        <v>9</v>
      </c>
      <c r="E298" s="5">
        <v>37</v>
      </c>
      <c r="F298" s="3">
        <f>RANK(E298,$E$3:$E$402)</f>
        <v>295</v>
      </c>
    </row>
    <row r="299" s="1" customFormat="1" spans="1:6">
      <c r="A299" s="3">
        <v>297</v>
      </c>
      <c r="B299" s="3" t="s">
        <v>597</v>
      </c>
      <c r="C299" s="3" t="s">
        <v>598</v>
      </c>
      <c r="D299" s="4" t="s">
        <v>9</v>
      </c>
      <c r="E299" s="5">
        <v>33</v>
      </c>
      <c r="F299" s="3">
        <f>RANK(E299,$E$3:$E$402)</f>
        <v>297</v>
      </c>
    </row>
    <row r="300" s="1" customFormat="1" spans="1:6">
      <c r="A300" s="3">
        <v>298</v>
      </c>
      <c r="B300" s="3" t="s">
        <v>599</v>
      </c>
      <c r="C300" s="3" t="s">
        <v>294</v>
      </c>
      <c r="D300" s="4" t="s">
        <v>9</v>
      </c>
      <c r="E300" s="5">
        <v>27</v>
      </c>
      <c r="F300" s="3">
        <f>RANK(E300,$E$3:$E$402)</f>
        <v>298</v>
      </c>
    </row>
    <row r="301" s="1" customFormat="1" spans="1:6">
      <c r="A301" s="3">
        <v>299</v>
      </c>
      <c r="B301" s="3" t="s">
        <v>600</v>
      </c>
      <c r="C301" s="3" t="s">
        <v>601</v>
      </c>
      <c r="D301" s="4" t="s">
        <v>9</v>
      </c>
      <c r="E301" s="5">
        <v>24</v>
      </c>
      <c r="F301" s="3">
        <f>RANK(E301,$E$3:$E$402)</f>
        <v>299</v>
      </c>
    </row>
    <row r="302" s="1" customFormat="1" spans="1:6">
      <c r="A302" s="3">
        <v>300</v>
      </c>
      <c r="B302" s="3" t="s">
        <v>602</v>
      </c>
      <c r="C302" s="3" t="s">
        <v>603</v>
      </c>
      <c r="D302" s="4" t="s">
        <v>9</v>
      </c>
      <c r="E302" s="5" t="s">
        <v>604</v>
      </c>
      <c r="F302" s="3"/>
    </row>
    <row r="303" s="1" customFormat="1" spans="1:6">
      <c r="A303" s="3">
        <v>301</v>
      </c>
      <c r="B303" s="3" t="s">
        <v>605</v>
      </c>
      <c r="C303" s="3" t="s">
        <v>606</v>
      </c>
      <c r="D303" s="4" t="s">
        <v>9</v>
      </c>
      <c r="E303" s="5" t="s">
        <v>604</v>
      </c>
      <c r="F303" s="3"/>
    </row>
    <row r="304" s="1" customFormat="1" spans="1:6">
      <c r="A304" s="3">
        <v>302</v>
      </c>
      <c r="B304" s="3" t="s">
        <v>607</v>
      </c>
      <c r="C304" s="3" t="s">
        <v>608</v>
      </c>
      <c r="D304" s="4" t="s">
        <v>9</v>
      </c>
      <c r="E304" s="5" t="s">
        <v>604</v>
      </c>
      <c r="F304" s="3"/>
    </row>
    <row r="305" s="1" customFormat="1" spans="1:6">
      <c r="A305" s="3">
        <v>303</v>
      </c>
      <c r="B305" s="3" t="s">
        <v>609</v>
      </c>
      <c r="C305" s="3" t="s">
        <v>610</v>
      </c>
      <c r="D305" s="4" t="s">
        <v>9</v>
      </c>
      <c r="E305" s="5" t="s">
        <v>604</v>
      </c>
      <c r="F305" s="3"/>
    </row>
    <row r="306" s="1" customFormat="1" spans="1:6">
      <c r="A306" s="3">
        <v>304</v>
      </c>
      <c r="B306" s="3" t="s">
        <v>611</v>
      </c>
      <c r="C306" s="3" t="s">
        <v>612</v>
      </c>
      <c r="D306" s="4" t="s">
        <v>9</v>
      </c>
      <c r="E306" s="5" t="s">
        <v>604</v>
      </c>
      <c r="F306" s="3"/>
    </row>
    <row r="307" s="1" customFormat="1" spans="1:6">
      <c r="A307" s="3">
        <v>305</v>
      </c>
      <c r="B307" s="3" t="s">
        <v>613</v>
      </c>
      <c r="C307" s="3" t="s">
        <v>614</v>
      </c>
      <c r="D307" s="4" t="s">
        <v>9</v>
      </c>
      <c r="E307" s="5" t="s">
        <v>604</v>
      </c>
      <c r="F307" s="3"/>
    </row>
    <row r="308" s="1" customFormat="1" spans="1:6">
      <c r="A308" s="3">
        <v>306</v>
      </c>
      <c r="B308" s="3" t="s">
        <v>615</v>
      </c>
      <c r="C308" s="3" t="s">
        <v>616</v>
      </c>
      <c r="D308" s="4" t="s">
        <v>9</v>
      </c>
      <c r="E308" s="5" t="s">
        <v>604</v>
      </c>
      <c r="F308" s="3"/>
    </row>
    <row r="309" s="1" customFormat="1" spans="1:6">
      <c r="A309" s="3">
        <v>307</v>
      </c>
      <c r="B309" s="3" t="s">
        <v>617</v>
      </c>
      <c r="C309" s="3" t="s">
        <v>618</v>
      </c>
      <c r="D309" s="4" t="s">
        <v>9</v>
      </c>
      <c r="E309" s="5" t="s">
        <v>604</v>
      </c>
      <c r="F309" s="3"/>
    </row>
    <row r="310" s="1" customFormat="1" spans="1:6">
      <c r="A310" s="3">
        <v>308</v>
      </c>
      <c r="B310" s="3" t="s">
        <v>619</v>
      </c>
      <c r="C310" s="3" t="s">
        <v>620</v>
      </c>
      <c r="D310" s="4" t="s">
        <v>9</v>
      </c>
      <c r="E310" s="5" t="s">
        <v>604</v>
      </c>
      <c r="F310" s="3"/>
    </row>
    <row r="311" s="1" customFormat="1" spans="1:6">
      <c r="A311" s="3">
        <v>309</v>
      </c>
      <c r="B311" s="3" t="s">
        <v>621</v>
      </c>
      <c r="C311" s="3" t="s">
        <v>622</v>
      </c>
      <c r="D311" s="4" t="s">
        <v>9</v>
      </c>
      <c r="E311" s="5" t="s">
        <v>604</v>
      </c>
      <c r="F311" s="3"/>
    </row>
    <row r="312" s="1" customFormat="1" spans="1:6">
      <c r="A312" s="3">
        <v>310</v>
      </c>
      <c r="B312" s="3" t="s">
        <v>623</v>
      </c>
      <c r="C312" s="3" t="s">
        <v>624</v>
      </c>
      <c r="D312" s="4" t="s">
        <v>9</v>
      </c>
      <c r="E312" s="5" t="s">
        <v>604</v>
      </c>
      <c r="F312" s="3"/>
    </row>
    <row r="313" s="1" customFormat="1" spans="1:6">
      <c r="A313" s="3">
        <v>311</v>
      </c>
      <c r="B313" s="3" t="s">
        <v>625</v>
      </c>
      <c r="C313" s="3" t="s">
        <v>626</v>
      </c>
      <c r="D313" s="4" t="s">
        <v>9</v>
      </c>
      <c r="E313" s="5" t="s">
        <v>604</v>
      </c>
      <c r="F313" s="3"/>
    </row>
    <row r="314" s="1" customFormat="1" spans="1:6">
      <c r="A314" s="3">
        <v>312</v>
      </c>
      <c r="B314" s="3" t="s">
        <v>627</v>
      </c>
      <c r="C314" s="3" t="s">
        <v>628</v>
      </c>
      <c r="D314" s="4" t="s">
        <v>9</v>
      </c>
      <c r="E314" s="5" t="s">
        <v>604</v>
      </c>
      <c r="F314" s="3"/>
    </row>
    <row r="315" s="1" customFormat="1" spans="1:6">
      <c r="A315" s="3">
        <v>313</v>
      </c>
      <c r="B315" s="3" t="s">
        <v>629</v>
      </c>
      <c r="C315" s="3" t="s">
        <v>630</v>
      </c>
      <c r="D315" s="4" t="s">
        <v>9</v>
      </c>
      <c r="E315" s="5" t="s">
        <v>604</v>
      </c>
      <c r="F315" s="3"/>
    </row>
    <row r="316" s="1" customFormat="1" spans="1:6">
      <c r="A316" s="3">
        <v>314</v>
      </c>
      <c r="B316" s="3" t="s">
        <v>631</v>
      </c>
      <c r="C316" s="3" t="s">
        <v>632</v>
      </c>
      <c r="D316" s="4" t="s">
        <v>9</v>
      </c>
      <c r="E316" s="5" t="s">
        <v>604</v>
      </c>
      <c r="F316" s="3"/>
    </row>
    <row r="317" s="1" customFormat="1" spans="1:6">
      <c r="A317" s="3">
        <v>315</v>
      </c>
      <c r="B317" s="3" t="s">
        <v>633</v>
      </c>
      <c r="C317" s="3" t="s">
        <v>634</v>
      </c>
      <c r="D317" s="4" t="s">
        <v>9</v>
      </c>
      <c r="E317" s="5" t="s">
        <v>604</v>
      </c>
      <c r="F317" s="3"/>
    </row>
    <row r="318" s="1" customFormat="1" spans="1:6">
      <c r="A318" s="3">
        <v>316</v>
      </c>
      <c r="B318" s="3" t="s">
        <v>635</v>
      </c>
      <c r="C318" s="3" t="s">
        <v>636</v>
      </c>
      <c r="D318" s="4" t="s">
        <v>9</v>
      </c>
      <c r="E318" s="5" t="s">
        <v>604</v>
      </c>
      <c r="F318" s="3"/>
    </row>
    <row r="319" s="1" customFormat="1" spans="1:6">
      <c r="A319" s="3">
        <v>317</v>
      </c>
      <c r="B319" s="3" t="s">
        <v>637</v>
      </c>
      <c r="C319" s="3" t="s">
        <v>638</v>
      </c>
      <c r="D319" s="4" t="s">
        <v>9</v>
      </c>
      <c r="E319" s="5" t="s">
        <v>604</v>
      </c>
      <c r="F319" s="3"/>
    </row>
    <row r="320" s="1" customFormat="1" spans="1:6">
      <c r="A320" s="3">
        <v>318</v>
      </c>
      <c r="B320" s="3" t="s">
        <v>639</v>
      </c>
      <c r="C320" s="3" t="s">
        <v>640</v>
      </c>
      <c r="D320" s="4" t="s">
        <v>9</v>
      </c>
      <c r="E320" s="5" t="s">
        <v>604</v>
      </c>
      <c r="F320" s="3"/>
    </row>
    <row r="321" s="1" customFormat="1" spans="1:6">
      <c r="A321" s="3">
        <v>319</v>
      </c>
      <c r="B321" s="3" t="s">
        <v>641</v>
      </c>
      <c r="C321" s="3" t="s">
        <v>642</v>
      </c>
      <c r="D321" s="4" t="s">
        <v>9</v>
      </c>
      <c r="E321" s="5" t="s">
        <v>604</v>
      </c>
      <c r="F321" s="3"/>
    </row>
    <row r="322" s="1" customFormat="1" spans="1:6">
      <c r="A322" s="3">
        <v>320</v>
      </c>
      <c r="B322" s="3" t="s">
        <v>643</v>
      </c>
      <c r="C322" s="3" t="s">
        <v>644</v>
      </c>
      <c r="D322" s="4" t="s">
        <v>9</v>
      </c>
      <c r="E322" s="5" t="s">
        <v>604</v>
      </c>
      <c r="F322" s="3"/>
    </row>
    <row r="323" s="1" customFormat="1" spans="1:6">
      <c r="A323" s="3">
        <v>321</v>
      </c>
      <c r="B323" s="3" t="s">
        <v>645</v>
      </c>
      <c r="C323" s="3" t="s">
        <v>646</v>
      </c>
      <c r="D323" s="4" t="s">
        <v>9</v>
      </c>
      <c r="E323" s="5" t="s">
        <v>604</v>
      </c>
      <c r="F323" s="3"/>
    </row>
    <row r="324" s="1" customFormat="1" spans="1:6">
      <c r="A324" s="3">
        <v>322</v>
      </c>
      <c r="B324" s="3" t="s">
        <v>647</v>
      </c>
      <c r="C324" s="3" t="s">
        <v>648</v>
      </c>
      <c r="D324" s="4" t="s">
        <v>9</v>
      </c>
      <c r="E324" s="5" t="s">
        <v>604</v>
      </c>
      <c r="F324" s="3"/>
    </row>
    <row r="325" s="1" customFormat="1" spans="1:6">
      <c r="A325" s="3">
        <v>323</v>
      </c>
      <c r="B325" s="3" t="s">
        <v>649</v>
      </c>
      <c r="C325" s="3" t="s">
        <v>650</v>
      </c>
      <c r="D325" s="4" t="s">
        <v>9</v>
      </c>
      <c r="E325" s="5" t="s">
        <v>604</v>
      </c>
      <c r="F325" s="3"/>
    </row>
    <row r="326" s="1" customFormat="1" spans="1:6">
      <c r="A326" s="3">
        <v>324</v>
      </c>
      <c r="B326" s="3" t="s">
        <v>651</v>
      </c>
      <c r="C326" s="3" t="s">
        <v>652</v>
      </c>
      <c r="D326" s="4" t="s">
        <v>9</v>
      </c>
      <c r="E326" s="5" t="s">
        <v>604</v>
      </c>
      <c r="F326" s="3"/>
    </row>
    <row r="327" s="1" customFormat="1" spans="1:6">
      <c r="A327" s="3">
        <v>325</v>
      </c>
      <c r="B327" s="3" t="s">
        <v>653</v>
      </c>
      <c r="C327" s="3" t="s">
        <v>654</v>
      </c>
      <c r="D327" s="4" t="s">
        <v>9</v>
      </c>
      <c r="E327" s="5" t="s">
        <v>604</v>
      </c>
      <c r="F327" s="3"/>
    </row>
    <row r="328" s="1" customFormat="1" spans="1:6">
      <c r="A328" s="3">
        <v>326</v>
      </c>
      <c r="B328" s="3" t="s">
        <v>655</v>
      </c>
      <c r="C328" s="3" t="s">
        <v>656</v>
      </c>
      <c r="D328" s="4" t="s">
        <v>9</v>
      </c>
      <c r="E328" s="5" t="s">
        <v>604</v>
      </c>
      <c r="F328" s="3"/>
    </row>
    <row r="329" s="1" customFormat="1" spans="1:6">
      <c r="A329" s="3">
        <v>327</v>
      </c>
      <c r="B329" s="3" t="s">
        <v>657</v>
      </c>
      <c r="C329" s="3" t="s">
        <v>658</v>
      </c>
      <c r="D329" s="4" t="s">
        <v>9</v>
      </c>
      <c r="E329" s="5" t="s">
        <v>604</v>
      </c>
      <c r="F329" s="3"/>
    </row>
    <row r="330" s="1" customFormat="1" spans="1:6">
      <c r="A330" s="3">
        <v>328</v>
      </c>
      <c r="B330" s="3" t="s">
        <v>659</v>
      </c>
      <c r="C330" s="3" t="s">
        <v>660</v>
      </c>
      <c r="D330" s="4" t="s">
        <v>9</v>
      </c>
      <c r="E330" s="5" t="s">
        <v>604</v>
      </c>
      <c r="F330" s="3"/>
    </row>
    <row r="331" s="1" customFormat="1" spans="1:6">
      <c r="A331" s="3">
        <v>329</v>
      </c>
      <c r="B331" s="3" t="s">
        <v>661</v>
      </c>
      <c r="C331" s="3" t="s">
        <v>662</v>
      </c>
      <c r="D331" s="4" t="s">
        <v>9</v>
      </c>
      <c r="E331" s="5" t="s">
        <v>604</v>
      </c>
      <c r="F331" s="3"/>
    </row>
    <row r="332" s="1" customFormat="1" spans="1:6">
      <c r="A332" s="3">
        <v>330</v>
      </c>
      <c r="B332" s="3" t="s">
        <v>663</v>
      </c>
      <c r="C332" s="3" t="s">
        <v>664</v>
      </c>
      <c r="D332" s="4" t="s">
        <v>9</v>
      </c>
      <c r="E332" s="5" t="s">
        <v>604</v>
      </c>
      <c r="F332" s="3"/>
    </row>
    <row r="333" s="1" customFormat="1" spans="1:6">
      <c r="A333" s="3">
        <v>331</v>
      </c>
      <c r="B333" s="3" t="s">
        <v>665</v>
      </c>
      <c r="C333" s="3" t="s">
        <v>666</v>
      </c>
      <c r="D333" s="4" t="s">
        <v>9</v>
      </c>
      <c r="E333" s="5" t="s">
        <v>604</v>
      </c>
      <c r="F333" s="3"/>
    </row>
    <row r="334" s="1" customFormat="1" spans="1:6">
      <c r="A334" s="3">
        <v>332</v>
      </c>
      <c r="B334" s="3" t="s">
        <v>667</v>
      </c>
      <c r="C334" s="3" t="s">
        <v>668</v>
      </c>
      <c r="D334" s="4" t="s">
        <v>9</v>
      </c>
      <c r="E334" s="5" t="s">
        <v>604</v>
      </c>
      <c r="F334" s="3"/>
    </row>
    <row r="335" s="1" customFormat="1" spans="1:6">
      <c r="A335" s="3">
        <v>333</v>
      </c>
      <c r="B335" s="3" t="s">
        <v>669</v>
      </c>
      <c r="C335" s="3" t="s">
        <v>670</v>
      </c>
      <c r="D335" s="4" t="s">
        <v>9</v>
      </c>
      <c r="E335" s="5" t="s">
        <v>604</v>
      </c>
      <c r="F335" s="3"/>
    </row>
    <row r="336" s="1" customFormat="1" spans="1:6">
      <c r="A336" s="3">
        <v>334</v>
      </c>
      <c r="B336" s="3" t="s">
        <v>671</v>
      </c>
      <c r="C336" s="3" t="s">
        <v>672</v>
      </c>
      <c r="D336" s="4" t="s">
        <v>9</v>
      </c>
      <c r="E336" s="5" t="s">
        <v>604</v>
      </c>
      <c r="F336" s="3"/>
    </row>
    <row r="337" s="1" customFormat="1" spans="1:6">
      <c r="A337" s="3">
        <v>335</v>
      </c>
      <c r="B337" s="3" t="s">
        <v>673</v>
      </c>
      <c r="C337" s="3" t="s">
        <v>674</v>
      </c>
      <c r="D337" s="4" t="s">
        <v>9</v>
      </c>
      <c r="E337" s="5" t="s">
        <v>604</v>
      </c>
      <c r="F337" s="3"/>
    </row>
    <row r="338" s="1" customFormat="1" spans="1:6">
      <c r="A338" s="3">
        <v>336</v>
      </c>
      <c r="B338" s="3" t="s">
        <v>675</v>
      </c>
      <c r="C338" s="3" t="s">
        <v>676</v>
      </c>
      <c r="D338" s="4" t="s">
        <v>9</v>
      </c>
      <c r="E338" s="5" t="s">
        <v>604</v>
      </c>
      <c r="F338" s="3"/>
    </row>
    <row r="339" s="1" customFormat="1" spans="1:6">
      <c r="A339" s="3">
        <v>337</v>
      </c>
      <c r="B339" s="3" t="s">
        <v>677</v>
      </c>
      <c r="C339" s="3" t="s">
        <v>678</v>
      </c>
      <c r="D339" s="4" t="s">
        <v>9</v>
      </c>
      <c r="E339" s="5" t="s">
        <v>604</v>
      </c>
      <c r="F339" s="3"/>
    </row>
    <row r="340" s="1" customFormat="1" spans="1:6">
      <c r="A340" s="3">
        <v>338</v>
      </c>
      <c r="B340" s="3" t="s">
        <v>679</v>
      </c>
      <c r="C340" s="3" t="s">
        <v>680</v>
      </c>
      <c r="D340" s="4" t="s">
        <v>9</v>
      </c>
      <c r="E340" s="5" t="s">
        <v>604</v>
      </c>
      <c r="F340" s="3"/>
    </row>
    <row r="341" s="1" customFormat="1" spans="1:6">
      <c r="A341" s="3">
        <v>339</v>
      </c>
      <c r="B341" s="3" t="s">
        <v>681</v>
      </c>
      <c r="C341" s="3" t="s">
        <v>682</v>
      </c>
      <c r="D341" s="4" t="s">
        <v>9</v>
      </c>
      <c r="E341" s="5" t="s">
        <v>604</v>
      </c>
      <c r="F341" s="3"/>
    </row>
    <row r="342" s="1" customFormat="1" spans="1:6">
      <c r="A342" s="3">
        <v>340</v>
      </c>
      <c r="B342" s="3" t="s">
        <v>683</v>
      </c>
      <c r="C342" s="3" t="s">
        <v>684</v>
      </c>
      <c r="D342" s="4" t="s">
        <v>9</v>
      </c>
      <c r="E342" s="5" t="s">
        <v>604</v>
      </c>
      <c r="F342" s="3"/>
    </row>
    <row r="343" s="1" customFormat="1" spans="1:6">
      <c r="A343" s="3">
        <v>341</v>
      </c>
      <c r="B343" s="3" t="s">
        <v>685</v>
      </c>
      <c r="C343" s="3" t="s">
        <v>686</v>
      </c>
      <c r="D343" s="4" t="s">
        <v>9</v>
      </c>
      <c r="E343" s="5" t="s">
        <v>604</v>
      </c>
      <c r="F343" s="3"/>
    </row>
    <row r="344" s="1" customFormat="1" spans="1:6">
      <c r="A344" s="3">
        <v>342</v>
      </c>
      <c r="B344" s="3" t="s">
        <v>687</v>
      </c>
      <c r="C344" s="3" t="s">
        <v>688</v>
      </c>
      <c r="D344" s="4" t="s">
        <v>9</v>
      </c>
      <c r="E344" s="5" t="s">
        <v>604</v>
      </c>
      <c r="F344" s="3"/>
    </row>
    <row r="345" s="1" customFormat="1" spans="1:6">
      <c r="A345" s="3">
        <v>343</v>
      </c>
      <c r="B345" s="3" t="s">
        <v>689</v>
      </c>
      <c r="C345" s="3" t="s">
        <v>690</v>
      </c>
      <c r="D345" s="4" t="s">
        <v>9</v>
      </c>
      <c r="E345" s="5" t="s">
        <v>604</v>
      </c>
      <c r="F345" s="3"/>
    </row>
    <row r="346" s="1" customFormat="1" spans="1:6">
      <c r="A346" s="3">
        <v>344</v>
      </c>
      <c r="B346" s="3" t="s">
        <v>691</v>
      </c>
      <c r="C346" s="3" t="s">
        <v>692</v>
      </c>
      <c r="D346" s="4" t="s">
        <v>9</v>
      </c>
      <c r="E346" s="5" t="s">
        <v>604</v>
      </c>
      <c r="F346" s="3"/>
    </row>
    <row r="347" s="1" customFormat="1" spans="1:6">
      <c r="A347" s="3">
        <v>345</v>
      </c>
      <c r="B347" s="3" t="s">
        <v>693</v>
      </c>
      <c r="C347" s="3" t="s">
        <v>694</v>
      </c>
      <c r="D347" s="4" t="s">
        <v>9</v>
      </c>
      <c r="E347" s="5" t="s">
        <v>604</v>
      </c>
      <c r="F347" s="3"/>
    </row>
    <row r="348" s="1" customFormat="1" spans="1:6">
      <c r="A348" s="3">
        <v>346</v>
      </c>
      <c r="B348" s="3" t="s">
        <v>695</v>
      </c>
      <c r="C348" s="3" t="s">
        <v>696</v>
      </c>
      <c r="D348" s="4" t="s">
        <v>9</v>
      </c>
      <c r="E348" s="5" t="s">
        <v>604</v>
      </c>
      <c r="F348" s="3"/>
    </row>
    <row r="349" s="1" customFormat="1" spans="1:6">
      <c r="A349" s="3">
        <v>347</v>
      </c>
      <c r="B349" s="3" t="s">
        <v>697</v>
      </c>
      <c r="C349" s="3" t="s">
        <v>698</v>
      </c>
      <c r="D349" s="4" t="s">
        <v>9</v>
      </c>
      <c r="E349" s="5" t="s">
        <v>604</v>
      </c>
      <c r="F349" s="3"/>
    </row>
    <row r="350" s="1" customFormat="1" spans="1:6">
      <c r="A350" s="3">
        <v>348</v>
      </c>
      <c r="B350" s="3" t="s">
        <v>699</v>
      </c>
      <c r="C350" s="3" t="s">
        <v>700</v>
      </c>
      <c r="D350" s="4" t="s">
        <v>9</v>
      </c>
      <c r="E350" s="5" t="s">
        <v>604</v>
      </c>
      <c r="F350" s="3"/>
    </row>
    <row r="351" s="1" customFormat="1" spans="1:6">
      <c r="A351" s="3">
        <v>349</v>
      </c>
      <c r="B351" s="3" t="s">
        <v>701</v>
      </c>
      <c r="C351" s="3" t="s">
        <v>702</v>
      </c>
      <c r="D351" s="4" t="s">
        <v>9</v>
      </c>
      <c r="E351" s="5" t="s">
        <v>604</v>
      </c>
      <c r="F351" s="3"/>
    </row>
    <row r="352" s="1" customFormat="1" spans="1:6">
      <c r="A352" s="3">
        <v>350</v>
      </c>
      <c r="B352" s="3" t="s">
        <v>703</v>
      </c>
      <c r="C352" s="3" t="s">
        <v>704</v>
      </c>
      <c r="D352" s="4" t="s">
        <v>9</v>
      </c>
      <c r="E352" s="5" t="s">
        <v>604</v>
      </c>
      <c r="F352" s="3"/>
    </row>
    <row r="353" s="1" customFormat="1" spans="1:6">
      <c r="A353" s="3">
        <v>351</v>
      </c>
      <c r="B353" s="3" t="s">
        <v>705</v>
      </c>
      <c r="C353" s="3" t="s">
        <v>706</v>
      </c>
      <c r="D353" s="4" t="s">
        <v>9</v>
      </c>
      <c r="E353" s="5" t="s">
        <v>604</v>
      </c>
      <c r="F353" s="3"/>
    </row>
    <row r="354" s="1" customFormat="1" spans="1:6">
      <c r="A354" s="3">
        <v>352</v>
      </c>
      <c r="B354" s="3" t="s">
        <v>707</v>
      </c>
      <c r="C354" s="3" t="s">
        <v>708</v>
      </c>
      <c r="D354" s="4" t="s">
        <v>9</v>
      </c>
      <c r="E354" s="5" t="s">
        <v>604</v>
      </c>
      <c r="F354" s="3"/>
    </row>
    <row r="355" s="1" customFormat="1" spans="1:6">
      <c r="A355" s="3">
        <v>353</v>
      </c>
      <c r="B355" s="3" t="s">
        <v>709</v>
      </c>
      <c r="C355" s="3" t="s">
        <v>73</v>
      </c>
      <c r="D355" s="4" t="s">
        <v>9</v>
      </c>
      <c r="E355" s="5" t="s">
        <v>604</v>
      </c>
      <c r="F355" s="3"/>
    </row>
    <row r="356" s="1" customFormat="1" spans="1:6">
      <c r="A356" s="3">
        <v>354</v>
      </c>
      <c r="B356" s="3" t="s">
        <v>710</v>
      </c>
      <c r="C356" s="3" t="s">
        <v>711</v>
      </c>
      <c r="D356" s="4" t="s">
        <v>9</v>
      </c>
      <c r="E356" s="5" t="s">
        <v>604</v>
      </c>
      <c r="F356" s="3"/>
    </row>
    <row r="357" s="1" customFormat="1" spans="1:6">
      <c r="A357" s="3">
        <v>355</v>
      </c>
      <c r="B357" s="3" t="s">
        <v>712</v>
      </c>
      <c r="C357" s="3" t="s">
        <v>713</v>
      </c>
      <c r="D357" s="4" t="s">
        <v>9</v>
      </c>
      <c r="E357" s="5" t="s">
        <v>604</v>
      </c>
      <c r="F357" s="3"/>
    </row>
    <row r="358" s="1" customFormat="1" spans="1:6">
      <c r="A358" s="3">
        <v>356</v>
      </c>
      <c r="B358" s="3" t="s">
        <v>714</v>
      </c>
      <c r="C358" s="3" t="s">
        <v>715</v>
      </c>
      <c r="D358" s="4" t="s">
        <v>9</v>
      </c>
      <c r="E358" s="5" t="s">
        <v>604</v>
      </c>
      <c r="F358" s="3"/>
    </row>
    <row r="359" s="1" customFormat="1" spans="1:6">
      <c r="A359" s="3">
        <v>357</v>
      </c>
      <c r="B359" s="3" t="s">
        <v>716</v>
      </c>
      <c r="C359" s="3" t="s">
        <v>717</v>
      </c>
      <c r="D359" s="4" t="s">
        <v>9</v>
      </c>
      <c r="E359" s="5" t="s">
        <v>604</v>
      </c>
      <c r="F359" s="3"/>
    </row>
    <row r="360" s="1" customFormat="1" spans="1:6">
      <c r="A360" s="3">
        <v>358</v>
      </c>
      <c r="B360" s="3" t="s">
        <v>718</v>
      </c>
      <c r="C360" s="3" t="s">
        <v>719</v>
      </c>
      <c r="D360" s="4" t="s">
        <v>9</v>
      </c>
      <c r="E360" s="5" t="s">
        <v>604</v>
      </c>
      <c r="F360" s="3"/>
    </row>
    <row r="361" s="1" customFormat="1" spans="1:6">
      <c r="A361" s="3">
        <v>359</v>
      </c>
      <c r="B361" s="3" t="s">
        <v>720</v>
      </c>
      <c r="C361" s="3" t="s">
        <v>721</v>
      </c>
      <c r="D361" s="4" t="s">
        <v>9</v>
      </c>
      <c r="E361" s="5" t="s">
        <v>604</v>
      </c>
      <c r="F361" s="3"/>
    </row>
    <row r="362" s="1" customFormat="1" spans="1:6">
      <c r="A362" s="3">
        <v>360</v>
      </c>
      <c r="B362" s="3" t="s">
        <v>722</v>
      </c>
      <c r="C362" s="3" t="s">
        <v>723</v>
      </c>
      <c r="D362" s="4" t="s">
        <v>9</v>
      </c>
      <c r="E362" s="5" t="s">
        <v>604</v>
      </c>
      <c r="F362" s="3"/>
    </row>
    <row r="363" s="1" customFormat="1" spans="1:6">
      <c r="A363" s="3">
        <v>361</v>
      </c>
      <c r="B363" s="3" t="s">
        <v>724</v>
      </c>
      <c r="C363" s="3" t="s">
        <v>725</v>
      </c>
      <c r="D363" s="4" t="s">
        <v>9</v>
      </c>
      <c r="E363" s="5" t="s">
        <v>604</v>
      </c>
      <c r="F363" s="3"/>
    </row>
    <row r="364" s="1" customFormat="1" spans="1:6">
      <c r="A364" s="3">
        <v>362</v>
      </c>
      <c r="B364" s="3" t="s">
        <v>726</v>
      </c>
      <c r="C364" s="3" t="s">
        <v>727</v>
      </c>
      <c r="D364" s="4" t="s">
        <v>9</v>
      </c>
      <c r="E364" s="5" t="s">
        <v>604</v>
      </c>
      <c r="F364" s="3"/>
    </row>
    <row r="365" s="1" customFormat="1" spans="1:6">
      <c r="A365" s="3">
        <v>363</v>
      </c>
      <c r="B365" s="3" t="s">
        <v>728</v>
      </c>
      <c r="C365" s="3" t="s">
        <v>674</v>
      </c>
      <c r="D365" s="4" t="s">
        <v>9</v>
      </c>
      <c r="E365" s="5" t="s">
        <v>604</v>
      </c>
      <c r="F365" s="3"/>
    </row>
    <row r="366" s="1" customFormat="1" spans="1:6">
      <c r="A366" s="3">
        <v>364</v>
      </c>
      <c r="B366" s="3" t="s">
        <v>729</v>
      </c>
      <c r="C366" s="3" t="s">
        <v>730</v>
      </c>
      <c r="D366" s="4" t="s">
        <v>9</v>
      </c>
      <c r="E366" s="5" t="s">
        <v>604</v>
      </c>
      <c r="F366" s="3"/>
    </row>
    <row r="367" s="1" customFormat="1" spans="1:6">
      <c r="A367" s="3">
        <v>365</v>
      </c>
      <c r="B367" s="3" t="s">
        <v>731</v>
      </c>
      <c r="C367" s="3" t="s">
        <v>732</v>
      </c>
      <c r="D367" s="4" t="s">
        <v>9</v>
      </c>
      <c r="E367" s="5" t="s">
        <v>604</v>
      </c>
      <c r="F367" s="3"/>
    </row>
    <row r="368" s="1" customFormat="1" spans="1:6">
      <c r="A368" s="3">
        <v>366</v>
      </c>
      <c r="B368" s="3" t="s">
        <v>733</v>
      </c>
      <c r="C368" s="3" t="s">
        <v>734</v>
      </c>
      <c r="D368" s="4" t="s">
        <v>9</v>
      </c>
      <c r="E368" s="5" t="s">
        <v>604</v>
      </c>
      <c r="F368" s="3"/>
    </row>
    <row r="369" s="1" customFormat="1" spans="1:6">
      <c r="A369" s="3">
        <v>367</v>
      </c>
      <c r="B369" s="3" t="s">
        <v>735</v>
      </c>
      <c r="C369" s="3" t="s">
        <v>736</v>
      </c>
      <c r="D369" s="4" t="s">
        <v>9</v>
      </c>
      <c r="E369" s="5" t="s">
        <v>604</v>
      </c>
      <c r="F369" s="3"/>
    </row>
    <row r="370" s="1" customFormat="1" spans="1:6">
      <c r="A370" s="3">
        <v>368</v>
      </c>
      <c r="B370" s="3" t="s">
        <v>737</v>
      </c>
      <c r="C370" s="3" t="s">
        <v>738</v>
      </c>
      <c r="D370" s="4" t="s">
        <v>9</v>
      </c>
      <c r="E370" s="5" t="s">
        <v>604</v>
      </c>
      <c r="F370" s="3"/>
    </row>
    <row r="371" s="1" customFormat="1" spans="1:6">
      <c r="A371" s="3">
        <v>369</v>
      </c>
      <c r="B371" s="3" t="s">
        <v>739</v>
      </c>
      <c r="C371" s="3" t="s">
        <v>740</v>
      </c>
      <c r="D371" s="4" t="s">
        <v>9</v>
      </c>
      <c r="E371" s="5" t="s">
        <v>604</v>
      </c>
      <c r="F371" s="3"/>
    </row>
    <row r="372" s="1" customFormat="1" spans="1:6">
      <c r="A372" s="3">
        <v>370</v>
      </c>
      <c r="B372" s="3" t="s">
        <v>741</v>
      </c>
      <c r="C372" s="3" t="s">
        <v>742</v>
      </c>
      <c r="D372" s="4" t="s">
        <v>9</v>
      </c>
      <c r="E372" s="5" t="s">
        <v>604</v>
      </c>
      <c r="F372" s="3"/>
    </row>
    <row r="373" s="1" customFormat="1" spans="1:6">
      <c r="A373" s="3">
        <v>371</v>
      </c>
      <c r="B373" s="3" t="s">
        <v>743</v>
      </c>
      <c r="C373" s="3" t="s">
        <v>744</v>
      </c>
      <c r="D373" s="4" t="s">
        <v>9</v>
      </c>
      <c r="E373" s="5" t="s">
        <v>604</v>
      </c>
      <c r="F373" s="3"/>
    </row>
    <row r="374" s="1" customFormat="1" spans="1:6">
      <c r="A374" s="3">
        <v>372</v>
      </c>
      <c r="B374" s="3" t="s">
        <v>745</v>
      </c>
      <c r="C374" s="3" t="s">
        <v>746</v>
      </c>
      <c r="D374" s="4" t="s">
        <v>9</v>
      </c>
      <c r="E374" s="5" t="s">
        <v>604</v>
      </c>
      <c r="F374" s="3"/>
    </row>
    <row r="375" s="1" customFormat="1" spans="1:6">
      <c r="A375" s="3">
        <v>373</v>
      </c>
      <c r="B375" s="3" t="s">
        <v>747</v>
      </c>
      <c r="C375" s="3" t="s">
        <v>748</v>
      </c>
      <c r="D375" s="4" t="s">
        <v>9</v>
      </c>
      <c r="E375" s="5" t="s">
        <v>604</v>
      </c>
      <c r="F375" s="3"/>
    </row>
    <row r="376" s="1" customFormat="1" spans="1:6">
      <c r="A376" s="3">
        <v>374</v>
      </c>
      <c r="B376" s="3" t="s">
        <v>749</v>
      </c>
      <c r="C376" s="3" t="s">
        <v>750</v>
      </c>
      <c r="D376" s="4" t="s">
        <v>9</v>
      </c>
      <c r="E376" s="5" t="s">
        <v>604</v>
      </c>
      <c r="F376" s="3"/>
    </row>
    <row r="377" s="1" customFormat="1" spans="1:6">
      <c r="A377" s="3">
        <v>375</v>
      </c>
      <c r="B377" s="3" t="s">
        <v>751</v>
      </c>
      <c r="C377" s="3" t="s">
        <v>752</v>
      </c>
      <c r="D377" s="4" t="s">
        <v>9</v>
      </c>
      <c r="E377" s="5" t="s">
        <v>604</v>
      </c>
      <c r="F377" s="3"/>
    </row>
    <row r="378" s="1" customFormat="1" spans="1:6">
      <c r="A378" s="3">
        <v>376</v>
      </c>
      <c r="B378" s="3" t="s">
        <v>753</v>
      </c>
      <c r="C378" s="3" t="s">
        <v>754</v>
      </c>
      <c r="D378" s="4" t="s">
        <v>9</v>
      </c>
      <c r="E378" s="5" t="s">
        <v>604</v>
      </c>
      <c r="F378" s="3"/>
    </row>
    <row r="379" s="1" customFormat="1" spans="1:6">
      <c r="A379" s="3">
        <v>377</v>
      </c>
      <c r="B379" s="3" t="s">
        <v>755</v>
      </c>
      <c r="C379" s="3" t="s">
        <v>756</v>
      </c>
      <c r="D379" s="4" t="s">
        <v>9</v>
      </c>
      <c r="E379" s="5" t="s">
        <v>604</v>
      </c>
      <c r="F379" s="3"/>
    </row>
    <row r="380" s="1" customFormat="1" spans="1:6">
      <c r="A380" s="3">
        <v>378</v>
      </c>
      <c r="B380" s="3" t="s">
        <v>757</v>
      </c>
      <c r="C380" s="3"/>
      <c r="D380" s="3"/>
      <c r="E380" s="5"/>
      <c r="F380" s="3"/>
    </row>
    <row r="381" s="1" customFormat="1" spans="1:6">
      <c r="A381" s="3">
        <v>379</v>
      </c>
      <c r="B381" s="3" t="s">
        <v>758</v>
      </c>
      <c r="C381" s="3" t="s">
        <v>759</v>
      </c>
      <c r="D381" s="4" t="s">
        <v>9</v>
      </c>
      <c r="E381" s="5" t="s">
        <v>604</v>
      </c>
      <c r="F381" s="3"/>
    </row>
    <row r="382" s="1" customFormat="1" spans="1:6">
      <c r="A382" s="3">
        <v>380</v>
      </c>
      <c r="B382" s="3" t="s">
        <v>760</v>
      </c>
      <c r="C382" s="3" t="s">
        <v>761</v>
      </c>
      <c r="D382" s="4" t="s">
        <v>9</v>
      </c>
      <c r="E382" s="5" t="s">
        <v>604</v>
      </c>
      <c r="F382" s="3"/>
    </row>
    <row r="383" s="1" customFormat="1" spans="1:6">
      <c r="A383" s="3">
        <v>381</v>
      </c>
      <c r="B383" s="3" t="s">
        <v>762</v>
      </c>
      <c r="C383" s="3" t="s">
        <v>763</v>
      </c>
      <c r="D383" s="4" t="s">
        <v>9</v>
      </c>
      <c r="E383" s="5" t="s">
        <v>604</v>
      </c>
      <c r="F383" s="3"/>
    </row>
    <row r="384" s="1" customFormat="1" spans="1:6">
      <c r="A384" s="3">
        <v>382</v>
      </c>
      <c r="B384" s="3" t="s">
        <v>764</v>
      </c>
      <c r="C384" s="3" t="s">
        <v>765</v>
      </c>
      <c r="D384" s="4" t="s">
        <v>9</v>
      </c>
      <c r="E384" s="5" t="s">
        <v>604</v>
      </c>
      <c r="F384" s="3"/>
    </row>
    <row r="385" s="1" customFormat="1" spans="1:6">
      <c r="A385" s="3">
        <v>383</v>
      </c>
      <c r="B385" s="3" t="s">
        <v>766</v>
      </c>
      <c r="C385" s="3" t="s">
        <v>767</v>
      </c>
      <c r="D385" s="4" t="s">
        <v>9</v>
      </c>
      <c r="E385" s="5" t="s">
        <v>604</v>
      </c>
      <c r="F385" s="3"/>
    </row>
    <row r="386" s="1" customFormat="1" spans="1:6">
      <c r="A386" s="3">
        <v>384</v>
      </c>
      <c r="B386" s="3" t="s">
        <v>768</v>
      </c>
      <c r="C386" s="3" t="s">
        <v>769</v>
      </c>
      <c r="D386" s="4" t="s">
        <v>9</v>
      </c>
      <c r="E386" s="5" t="s">
        <v>604</v>
      </c>
      <c r="F386" s="3"/>
    </row>
    <row r="387" s="1" customFormat="1" spans="1:6">
      <c r="A387" s="3">
        <v>385</v>
      </c>
      <c r="B387" s="3" t="s">
        <v>770</v>
      </c>
      <c r="C387" s="3" t="s">
        <v>771</v>
      </c>
      <c r="D387" s="4" t="s">
        <v>9</v>
      </c>
      <c r="E387" s="5" t="s">
        <v>604</v>
      </c>
      <c r="F387" s="3"/>
    </row>
    <row r="388" s="1" customFormat="1" spans="1:6">
      <c r="A388" s="3">
        <v>386</v>
      </c>
      <c r="B388" s="3" t="s">
        <v>772</v>
      </c>
      <c r="C388" s="3" t="s">
        <v>773</v>
      </c>
      <c r="D388" s="4" t="s">
        <v>9</v>
      </c>
      <c r="E388" s="5" t="s">
        <v>604</v>
      </c>
      <c r="F388" s="3"/>
    </row>
    <row r="389" s="1" customFormat="1" spans="1:6">
      <c r="A389" s="3">
        <v>387</v>
      </c>
      <c r="B389" s="3" t="s">
        <v>774</v>
      </c>
      <c r="C389" s="3" t="s">
        <v>775</v>
      </c>
      <c r="D389" s="4" t="s">
        <v>9</v>
      </c>
      <c r="E389" s="5" t="s">
        <v>604</v>
      </c>
      <c r="F389" s="3"/>
    </row>
    <row r="390" s="1" customFormat="1" spans="1:6">
      <c r="A390" s="3">
        <v>388</v>
      </c>
      <c r="B390" s="3" t="s">
        <v>776</v>
      </c>
      <c r="C390" s="3" t="s">
        <v>777</v>
      </c>
      <c r="D390" s="4" t="s">
        <v>9</v>
      </c>
      <c r="E390" s="5" t="s">
        <v>604</v>
      </c>
      <c r="F390" s="3"/>
    </row>
    <row r="391" s="1" customFormat="1" spans="1:6">
      <c r="A391" s="3">
        <v>389</v>
      </c>
      <c r="B391" s="3" t="s">
        <v>778</v>
      </c>
      <c r="C391" s="3" t="s">
        <v>47</v>
      </c>
      <c r="D391" s="4" t="s">
        <v>9</v>
      </c>
      <c r="E391" s="5" t="s">
        <v>604</v>
      </c>
      <c r="F391" s="3"/>
    </row>
    <row r="392" s="1" customFormat="1" spans="1:6">
      <c r="A392" s="3">
        <v>390</v>
      </c>
      <c r="B392" s="3" t="s">
        <v>779</v>
      </c>
      <c r="C392" s="3" t="s">
        <v>780</v>
      </c>
      <c r="D392" s="4" t="s">
        <v>9</v>
      </c>
      <c r="E392" s="5" t="s">
        <v>604</v>
      </c>
      <c r="F392" s="3"/>
    </row>
    <row r="393" s="1" customFormat="1" spans="1:6">
      <c r="A393" s="3">
        <v>391</v>
      </c>
      <c r="B393" s="3" t="s">
        <v>781</v>
      </c>
      <c r="C393" s="3" t="s">
        <v>782</v>
      </c>
      <c r="D393" s="4" t="s">
        <v>9</v>
      </c>
      <c r="E393" s="5" t="s">
        <v>604</v>
      </c>
      <c r="F393" s="3"/>
    </row>
    <row r="394" s="1" customFormat="1" spans="1:6">
      <c r="A394" s="3">
        <v>392</v>
      </c>
      <c r="B394" s="3" t="s">
        <v>783</v>
      </c>
      <c r="C394" s="3" t="s">
        <v>784</v>
      </c>
      <c r="D394" s="4" t="s">
        <v>9</v>
      </c>
      <c r="E394" s="5" t="s">
        <v>604</v>
      </c>
      <c r="F394" s="3"/>
    </row>
    <row r="395" s="1" customFormat="1" spans="1:6">
      <c r="A395" s="3">
        <v>393</v>
      </c>
      <c r="B395" s="3" t="s">
        <v>785</v>
      </c>
      <c r="C395" s="3" t="s">
        <v>786</v>
      </c>
      <c r="D395" s="4" t="s">
        <v>9</v>
      </c>
      <c r="E395" s="5" t="s">
        <v>604</v>
      </c>
      <c r="F395" s="3"/>
    </row>
    <row r="396" s="1" customFormat="1" spans="1:6">
      <c r="A396" s="3">
        <v>394</v>
      </c>
      <c r="B396" s="3" t="s">
        <v>787</v>
      </c>
      <c r="C396" s="3" t="s">
        <v>788</v>
      </c>
      <c r="D396" s="4" t="s">
        <v>9</v>
      </c>
      <c r="E396" s="5" t="s">
        <v>604</v>
      </c>
      <c r="F396" s="3"/>
    </row>
    <row r="397" s="1" customFormat="1" spans="1:6">
      <c r="A397" s="3">
        <v>395</v>
      </c>
      <c r="B397" s="3" t="s">
        <v>789</v>
      </c>
      <c r="C397" s="3" t="s">
        <v>790</v>
      </c>
      <c r="D397" s="4" t="s">
        <v>9</v>
      </c>
      <c r="E397" s="5" t="s">
        <v>604</v>
      </c>
      <c r="F397" s="3"/>
    </row>
    <row r="398" s="1" customFormat="1" spans="1:6">
      <c r="A398" s="3">
        <v>396</v>
      </c>
      <c r="B398" s="3" t="s">
        <v>791</v>
      </c>
      <c r="C398" s="3" t="s">
        <v>792</v>
      </c>
      <c r="D398" s="4" t="s">
        <v>9</v>
      </c>
      <c r="E398" s="5" t="s">
        <v>604</v>
      </c>
      <c r="F398" s="3"/>
    </row>
    <row r="399" s="1" customFormat="1" spans="1:6">
      <c r="A399" s="3">
        <v>397</v>
      </c>
      <c r="B399" s="3" t="s">
        <v>793</v>
      </c>
      <c r="C399" s="3" t="s">
        <v>794</v>
      </c>
      <c r="D399" s="4" t="s">
        <v>9</v>
      </c>
      <c r="E399" s="5" t="s">
        <v>604</v>
      </c>
      <c r="F399" s="3"/>
    </row>
    <row r="400" s="1" customFormat="1" spans="1:6">
      <c r="A400" s="3">
        <v>398</v>
      </c>
      <c r="B400" s="3" t="s">
        <v>795</v>
      </c>
      <c r="C400" s="3" t="s">
        <v>796</v>
      </c>
      <c r="D400" s="4" t="s">
        <v>9</v>
      </c>
      <c r="E400" s="5" t="s">
        <v>604</v>
      </c>
      <c r="F400" s="3"/>
    </row>
    <row r="401" s="1" customFormat="1" spans="1:6">
      <c r="A401" s="3">
        <v>399</v>
      </c>
      <c r="B401" s="3" t="s">
        <v>797</v>
      </c>
      <c r="C401" s="3" t="s">
        <v>798</v>
      </c>
      <c r="D401" s="4" t="s">
        <v>9</v>
      </c>
      <c r="E401" s="5" t="s">
        <v>604</v>
      </c>
      <c r="F401" s="3"/>
    </row>
    <row r="402" s="1" customFormat="1" spans="1:6">
      <c r="A402" s="3">
        <v>400</v>
      </c>
      <c r="B402" s="3" t="s">
        <v>799</v>
      </c>
      <c r="C402" s="3" t="s">
        <v>800</v>
      </c>
      <c r="D402" s="4" t="s">
        <v>9</v>
      </c>
      <c r="E402" s="5" t="s">
        <v>604</v>
      </c>
      <c r="F402" s="3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2021-05-16T07:31:00Z</dcterms:created>
  <dcterms:modified xsi:type="dcterms:W3CDTF">2021-05-17T06:56:53Z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887DADF3FEEE4DD282BB86D5066AE349</vt:lpwstr>
  </property>
  <property fmtid="{D5CDD505-2E9C-101B-9397-08002B2CF9AE}" pid="3" name="KSOProductBuildVer">
    <vt:lpwstr>2052-11.1.0.10463</vt:lpwstr>
  </property>
</Properties>
</file>